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ำนักปลัด\ข้อมูลสถิติ ITA\68\อุทรณ์\"/>
    </mc:Choice>
  </mc:AlternateContent>
  <xr:revisionPtr revIDLastSave="0" documentId="8_{CA4E6B8B-0FA3-4D7D-AF58-E80D29BC4E8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<sst xmlns="http://schemas.openxmlformats.org/spreadsheetml/2006/main" count="3029" uniqueCount="625">
  <si>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</si>
  <si>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</si>
  <si>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</si>
  <si>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</si>
  <si>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</si>
  <si>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</si>
  <si>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</si>
  <si>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</si>
  <si>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</si>
  <si>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</si>
  <si>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</si>
  <si>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</si>
  <si>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</si>
  <si>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</si>
  <si>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</si>
  <si>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</si>
  <si>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</si>
  <si>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</si>
  <si>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</si>
  <si>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</si>
  <si>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</si>
  <si>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</si>
  <si>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</si>
  <si>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</si>
  <si>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</si>
  <si>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</si>
  <si>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</si>
  <si>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</si>
  <si>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</si>
  <si>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</si>
  <si>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</si>
  <si>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</si>
  <si>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</si>
  <si>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</si>
  <si>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</si>
  <si>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</si>
  <si>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</si>
  <si>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</si>
  <si>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</si>
  <si>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</si>
  <si>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</si>
  <si>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</si>
  <si>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</si>
  <si>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</si>
  <si>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</si>
  <si>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</si>
  <si>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</si>
  <si>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</si>
  <si>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</si>
  <si>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</si>
  <si>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</si>
  <si>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</si>
  <si>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</si>
  <si>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</si>
  <si>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</si>
  <si>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องค์การบริหารส่วนตำบลดอนชมพู</t>
  </si>
  <si>
    <t>โนนสูง</t>
  </si>
  <si>
    <t>นครราชสีมา</t>
  </si>
  <si>
    <t>องค์การบริหารส่วนตำบล</t>
  </si>
  <si>
    <t xml:space="preserve">ซื้อน้ำมันเชื้อเพลิงและหล่อลื่นสำหรับรถยนต์ส่วนกลาง (สำนักปลัด) </t>
  </si>
  <si>
    <t>สิ้นสุดระยะสัญญา</t>
  </si>
  <si>
    <t>งบประมาณ</t>
  </si>
  <si>
    <t>วิธีเฉพาะเจาะจง</t>
  </si>
  <si>
    <t>ห้างหุ้นส่วนจำกัด ศิริอนันต์บริการปโตเลียม</t>
  </si>
  <si>
    <t>เนื่องจากไม่ได้ดำเนินการในระบบe-GPตามหนังสือกรมบัญชีกลางด่วนที่สุดกค0405.4/ว322ลว.24สิงหาคม2560</t>
  </si>
  <si>
    <t>66109080136</t>
  </si>
  <si>
    <t>ซื้ออาหารเสริม (นม) สำหรับศูนย์พัฒนาเด็กเล็กองค์การบริหารส่วนตำบลดอนชมพู</t>
  </si>
  <si>
    <t>บริษัท แมรี่ แอน แดรี่ โปรดักส์ จำกัด</t>
  </si>
  <si>
    <t xml:space="preserve">ซื้อน้ำมันเชื้อเพลิงและหล่อลื่นสำหรับรถยนต์ส่วนกลาง (กองช่าง) </t>
  </si>
  <si>
    <t>ห้างหุ้นส่วนจำกัด เจิดจ้าศึกษาภัณฑ์ (ฮกกี่)</t>
  </si>
  <si>
    <t>ซื้อวัสดุไฟฟ้าเลื่อยไฟฟ้า</t>
  </si>
  <si>
    <t>ซื้อวัสดุไฟฟ้า</t>
  </si>
  <si>
    <t>ซื้อวัสดุคอมพิวเตอร์ (กองการศึกษา)</t>
  </si>
  <si>
    <t>ซื้อถ้วยรางวัล</t>
  </si>
  <si>
    <t>ซื้อวัสดุคอมพิวเตอร์ (กองคลัง)</t>
  </si>
  <si>
    <t>ซื้อวัสดุสำนักงาน (กองคลัง)</t>
  </si>
  <si>
    <t>ซื้อวัสดุสำนักงาน (สำนักปลัด)</t>
  </si>
  <si>
    <t>ซื้อวัสดุคอมพิวเตอร์ (กองช่าง)</t>
  </si>
  <si>
    <t>ซื้อวัสดุการเกษตร</t>
  </si>
  <si>
    <t>ซื้อเครื่องคอมพิวเตอร์ All in one  จำนวน  2 เครื่อง</t>
  </si>
  <si>
    <t>ซื้อวัสดุสำนักงาน (กองการศึกษาฯ)</t>
  </si>
  <si>
    <t>ซื้อน้ำมันเชื้อเพลิง สำหรับเครื่องสูบน้ำแบบหอยโข่ง</t>
  </si>
  <si>
    <t>ซื้อเก้าอี้พลาสติก</t>
  </si>
  <si>
    <t>ซื้อน้ำมันเครื่อง</t>
  </si>
  <si>
    <t>ซื้อวัสดุไฟฟ้า  จำนวน 6 รายการ</t>
  </si>
  <si>
    <t>ซื้อวัสดุก่อสร้าง</t>
  </si>
  <si>
    <t>ซื้อวัสดุในโครงการวันผู้สูงอายุ ปี 2567</t>
  </si>
  <si>
    <t>ซื้อวัสดุงานบ้านงานครัว (ศพด.)</t>
  </si>
  <si>
    <t>ซื้อวัสดุอะไหล่ สำหรับรถอีแต๋น</t>
  </si>
  <si>
    <t>ซื้ออะไหล่ เพื่อการเกษตร</t>
  </si>
  <si>
    <t>ซื้อน้ำมันพ่นหมอกควัน</t>
  </si>
  <si>
    <t>ซื้อวัสดุคอมพิวเตอร์ จำนวน 4 รายการ</t>
  </si>
  <si>
    <t>ซื้อวัสดุคอมพิวเตอร์  (กองการศึกษา)</t>
  </si>
  <si>
    <t>ซื้อเครื่องบันทึกเสียง</t>
  </si>
  <si>
    <t>ซื้อวัสดุโครงการค่าส่งเสริมคุณธรรมจริยธรรม</t>
  </si>
  <si>
    <t>ซื้อวัสดุประปา  จำนวน  17 รายการ</t>
  </si>
  <si>
    <t>ซื้อวัสดุเครื่องดับเพลิง</t>
  </si>
  <si>
    <t>ซื้อวัสดุอุปกรณ์ เครื่องเขียนโครงการฝึกอบรม</t>
  </si>
  <si>
    <t>ซื้อถังแช่พลาสติก</t>
  </si>
  <si>
    <t>ซื้อวัสดุยานพาหนะ</t>
  </si>
  <si>
    <t>ซื้อน้ำมันเชื้อเพลิงรถแบคโฮ</t>
  </si>
  <si>
    <t>บริษัท อาร์พีซี ทลูมาร์ท จำกัด</t>
  </si>
  <si>
    <t>ห้างหุ้นส่วนจำกัด ส.สุกฤต</t>
  </si>
  <si>
    <t>ห้างหุ้นส่วนจำกัด คงสิน ซูเปอร์มาร์ท</t>
  </si>
  <si>
    <t>ปรีเซ็นเตอร์</t>
  </si>
  <si>
    <t>ร้านแม็กเทคคอมพิวเตอร์</t>
  </si>
  <si>
    <t>บริษัท ณัฐสปอร์ต จำกัด</t>
  </si>
  <si>
    <t>นางอภิวรรณ  นามลี</t>
  </si>
  <si>
    <t>ห้างหุ้นส่วนจำกัด บีดับเบิ้ลยู เทรดดิ้ง</t>
  </si>
  <si>
    <t>ร้านมานิตการค้า</t>
  </si>
  <si>
    <t>ห้างหุ้นส่วนจำกัด เอกลักษณ์ลิฟวิ่งโฮม</t>
  </si>
  <si>
    <t>ร้านชนะชัยผ้าม่าน</t>
  </si>
  <si>
    <t>ห้างหุ้นส่วนจำกัด นครราชสีมา เพชรประทีป</t>
  </si>
  <si>
    <t>ร้านดอนหวายพาณิชย์</t>
  </si>
  <si>
    <t>ร้าน อู่ ต.รุ่งเรือง</t>
  </si>
  <si>
    <t>ห้างหุ้นส่วนจำกัด 999 แทรคเตอร์</t>
  </si>
  <si>
    <t>นางศิริพร สิงห์ใหม่</t>
  </si>
  <si>
    <t>บริษัท อีเอ็ม ควอลิตี้ จำกัด</t>
  </si>
  <si>
    <t>บริษัท ต้นข้าว เทคโนโลยี</t>
  </si>
  <si>
    <t>บริษัท นาซ่าไฟร์โปรดัคส์</t>
  </si>
  <si>
    <t>ห้างหุ้นส่วนจำกัด เอ วี โปรดักส์</t>
  </si>
  <si>
    <t>บริษัท ภัทร 1995 จำกัด</t>
  </si>
  <si>
    <t>บริษัท ภัทรกิจ 1995 จำกัด</t>
  </si>
  <si>
    <t>ห้างหุ้นส่วนจำกัด ซี เมดิคอล</t>
  </si>
  <si>
    <t>จ้างเหมาจัดทำใบเสร็จค่าน้ำประปา</t>
  </si>
  <si>
    <t>จ้างเหมารถบรรทุกท้ายลาด</t>
  </si>
  <si>
    <t>จ้างเหมาทำป้ายรณรงค์ลดความเร็วของผู้ขับขี่รถบรรทุก</t>
  </si>
  <si>
    <t>จ้างทำป้ายให้ความรู้แก่ผู้ปกครองในการส่งเสริมพัฒนาการดูแลสุขภาพเด็ก</t>
  </si>
  <si>
    <t>จ้างเหมาบริการรถบรรทุกท้ายลาด  ขนาด 10 ล้อ</t>
  </si>
  <si>
    <t>จ้างเหมาทำป้ายอะคริลิก</t>
  </si>
  <si>
    <t>จ้างเหมารบริการรถบรรทุกท้ายลาด ขนาด 10 ล้อ</t>
  </si>
  <si>
    <t>จ้างซ่อมเครื่องปรับอากาศห้องผู้บริหาร</t>
  </si>
  <si>
    <t>จ้างเหมาเครื่องเสียง 1 ชุด ตามโครงการแข่งขันกีฬาต้านยาเสพติด ประจำปีงบประมาณ พ.ศ.2567</t>
  </si>
  <si>
    <t>จ้างเหมาจัดเตรียมสถานที่ โครงการแข่งขันกีฬาต้านยาเสพติดประจำปีงบประมาณ พ.ศ.2567</t>
  </si>
  <si>
    <t>จ้างทำอาหารพร้อมครื่องดื่ม โครงการแข่งขันกีฬาต้านยาเสพติด ประจำปีงบประมาณ พ.ศ.2567</t>
  </si>
  <si>
    <t>จ้างเหมาซ่อมเครื่องปรับอากาศห้องกองคลัง</t>
  </si>
  <si>
    <t>จ้างเหมาย้ายจอรับภาพ</t>
  </si>
  <si>
    <t>จ้างเหมาซ่อมเครื่องพิมพ์ HP Lasertet 1020</t>
  </si>
  <si>
    <t>จ้างเหมาซ่อมแซมคอมพิวเตอร์โน้ตบุ๊ค ยี่ห้อ HP</t>
  </si>
  <si>
    <t>จ้างทำป้ายสำหรับการประชุมสภา</t>
  </si>
  <si>
    <t>จ้างทำป้ายโครงการฟันสวย</t>
  </si>
  <si>
    <t>จ้างเหมาทำป้าย ประชาสัมพันธ์การจัดเก็บภาษี</t>
  </si>
  <si>
    <t>จ้างเหมาทำป้าย ประชาสัมพันธ์ห้ามทิ้งขยะ</t>
  </si>
  <si>
    <t>จ้างเหมาซ่อมเครื่องปรับอากาศ (กองคลัง)</t>
  </si>
  <si>
    <t>จ้างทำป้ายไวนิล โครงการศึกษานอกสถานที่ศูนย์พัฒนาเด็กเล็กองค์การบริหารส่วนตำบลดอนชมพู</t>
  </si>
  <si>
    <t>จ้างเหมาบริการรถปรับอากาศไม่ประจำทาง โครงการศึกษานอกสถานที่ศูนย์พัฒนาเด็กเล็กองค์การบริหารส่วนตำบลดอนชมพู</t>
  </si>
  <si>
    <t>โครงการซ่อมแซมถนนดิน พร้อมวางท่อระบายน้ำลอดถนน ลงแม่น้ำมูล บ้านเมืองที หมู่ที่ 6</t>
  </si>
  <si>
    <t>จ้างทำป้ายงาน MoL WeeK Bank</t>
  </si>
  <si>
    <t>จ้างซ่อมเครื่องปริ้นเตอร์ (กองช่าง)</t>
  </si>
  <si>
    <t>จ้างเหมาซ่อมเครื่องพิมพ์</t>
  </si>
  <si>
    <t>จ้างเหมามหรสพ โครงการวันผู้สูงอายุ ปี 2567</t>
  </si>
  <si>
    <t>จ้างเหมาจัดเตรียมสถานที่ โครงการวันผู้สูงอายุ ปี 2567</t>
  </si>
  <si>
    <t>จ้างทำป้าย โครงการวันผู้สูงอายุ ปี 2567</t>
  </si>
  <si>
    <t>จ้างทำป้ายโครงการสัตว์ปลอดโรคคนปลอดภัย</t>
  </si>
  <si>
    <t>จ้างเหมารถตู้โดยสารปรับอากาศไม่ประจำทาง</t>
  </si>
  <si>
    <t>จ้างเหมาจัดทำป้าย โครงการฝึกอบรมอาชีพ</t>
  </si>
  <si>
    <t>จ้างทำตรายาง</t>
  </si>
  <si>
    <t>จ้างซ่อมเครื่องปรับอากศ (กองคลัง)</t>
  </si>
  <si>
    <t>จ้างเหมาจัดทำอาหารว่างและเครื่องดื่ม ในโครงการฝึกอบรมป้องกันและระงับอัคคีภัยในสถานศึกษา</t>
  </si>
  <si>
    <t>จ้างทำป้าย ในโครงการฝึกอบรมป้องกันและระงับอัคคีภัยในสถานศึกษา</t>
  </si>
  <si>
    <t>จ้างเหมาในการจัดทำอาหารกลางวันและเครื่องดื่ม ในโครงการฝึกอบรมป้องกันและระงับอัคคีภัยในสถานศึกษา</t>
  </si>
  <si>
    <t>จ้างเหมาซ่อมเครื่องปรับอากาศ (กองช่าง)</t>
  </si>
  <si>
    <t>จ้างเหมาทำป้ายไวนิล โครงการพิธีไหว้ครู</t>
  </si>
  <si>
    <t>จ้างเหมาทำป้ายโครงการ อบต.เคลื่อนที่</t>
  </si>
  <si>
    <t>จ้างทำป้าย ขอความร่วมมือ</t>
  </si>
  <si>
    <t>จ้างปรับปรุงซ่อมแซมระบบไฟอาคารกองช่าง</t>
  </si>
  <si>
    <t>จ้างเหมาซ่อมคอมพิวเตอร์ (สำนักปลัด)</t>
  </si>
  <si>
    <t>จ้างทำป้ายไวนิล ประชาสัมพันธ์โรงเรียนเป็นเขตปลอดบุหรี่</t>
  </si>
  <si>
    <t>จ้างซ่อมคอมพิวเตอร์โน้ตบุ๊ค</t>
  </si>
  <si>
    <t>จ้างเหมารถตู้โดยสารปรับอากาศ</t>
  </si>
  <si>
    <t>จ้างทำป้ายโครงการคัดกรองความผิดปกติ</t>
  </si>
  <si>
    <t>จ้างทำป้ายประชาสัมพันธ์ห้ามดื่มสุราหรือนำของมึนเมาเข้ามาในสถานที่ราชการ พร้อมกรอบไม้ขนาด 100x200 เซนติเมตร</t>
  </si>
  <si>
    <t>จ้างเหมาทำป้ายไวนิล โครงการวันแม่แห่งชาติศูนย์พัฒนาเด็กเล็กองค์การบริหารส่วนตำบลดอนชมพู</t>
  </si>
  <si>
    <t>จ้างทำป้ายโครงการบูรณาการ</t>
  </si>
  <si>
    <t>จ้างเหมาซ่อมแซมเครื่องพิมพ์ยี่ห้อ Canon</t>
  </si>
  <si>
    <t>จ้างซ่อมคอมพิวเตอร์โน้ตบุ๊ค (กองการศึกษา)</t>
  </si>
  <si>
    <t>ร้านลัดดาวัลย์</t>
  </si>
  <si>
    <t>ห้างหุ้นส่วนจำกัด ภูมิชัย เซอร์วิส</t>
  </si>
  <si>
    <t>นายประจวบ ขานกระโทก</t>
  </si>
  <si>
    <t>นายประชุม  คูณกลาง</t>
  </si>
  <si>
    <t>ร้านโนนสูง อิงค์เจ็ท</t>
  </si>
  <si>
    <t>นางสมศรี  เรียงสันเทียะ</t>
  </si>
  <si>
    <t>บริษัท ซีพีเอส อินเตอร์ โซลูชั่น</t>
  </si>
  <si>
    <t>นายอนุสรณ์  ปล้องงูเหลือม</t>
  </si>
  <si>
    <t>นายปิยพงศ์ โคกทอง</t>
  </si>
  <si>
    <t>นายสุรศักดิ์  แพกลาง</t>
  </si>
  <si>
    <t>นายบุญลือ  บัวป้อม</t>
  </si>
  <si>
    <t>สมคิดเครื่องปั้นดินเผา</t>
  </si>
  <si>
    <t>นางบรรหยัด เขยกลาง</t>
  </si>
  <si>
    <t>นายโลม  ดอกกลาง</t>
  </si>
  <si>
    <t>นายธีรนพ  ค้าสร้อยเพชร</t>
  </si>
  <si>
    <t>นายสุเทพ  สำเร็จงาน</t>
  </si>
  <si>
    <t>นายประจักรพงษ์  ประคองกลาง</t>
  </si>
  <si>
    <t>นายประดิษฐ์  สีเงิน</t>
  </si>
  <si>
    <t>จงเจริญอิเล็คทรอนิคส์</t>
  </si>
  <si>
    <t>นายธนกฤต เรืองดำรงชัยกุล</t>
  </si>
  <si>
    <t>ร้าน ดี วัน แอร์</t>
  </si>
  <si>
    <t>นางนงค์ลักษ์  โอ่งกลาง</t>
  </si>
  <si>
    <t>นายเฉลิม  กิจกลาง</t>
  </si>
  <si>
    <t>นายกิตติพศ  แย้มกลาง</t>
  </si>
  <si>
    <t>ชัยพรการพิมพ์</t>
  </si>
  <si>
    <t>นางสาวพุทธิดา คุณขุนทด</t>
  </si>
  <si>
    <t>นายสนธิเดช ปิยวันท์</t>
  </si>
  <si>
    <t>บริษัท สามพล คอร์ปอเรชั่น จำกัด</t>
  </si>
  <si>
    <t>ร้านโฟกัส อิงค์เจ็ท</t>
  </si>
  <si>
    <t>นางสาวอารยา เพียรค้า</t>
  </si>
  <si>
    <t>นางสาวปนัดดา  กิ่งโพธิ์</t>
  </si>
  <si>
    <t>ห้างแว่นช็อปสตาร์กรุ๊ป</t>
  </si>
  <si>
    <t>นางรัตนา  ลัดกลาง</t>
  </si>
  <si>
    <t>นายจิรเมธ ปานเจริญ</t>
  </si>
  <si>
    <t>จ้างเหมาจัดเตรียมสถานที่ พร้อมจัดเตรียม วัสดุ อุปกรณ์ต่างๆ ที่ใช้ในกิจกรรมจิตอาสาเนื่องในวันนวมินทรมหาราช ๑๓ ตุลาคม ๒๕๖๖</t>
  </si>
  <si>
    <t>ซื้อวัสดุอุปกรณ์ที่ใช้ในกิจกรรมจิตอาสาเนื่องในวันนวมินทรมหาราช ๑๓ ตุลาคม ๒๕๖๖</t>
  </si>
  <si>
    <t>เนื่องจากไม่ได้ดำเนินการในระบบe-GPตามหนังสือกรมบัญชีกลางด่วนที่สุดกค0405.4/ว322ลว.24สิงหาคม2561</t>
  </si>
  <si>
    <t>เนื่องจากไม่ได้ดำเนินการในระบบe-GPตามหนังสือกรมบัญชีกลางด่วนที่สุดกค0405.4/ว322ลว.24สิงหาคม2562</t>
  </si>
  <si>
    <t>66109381089</t>
  </si>
  <si>
    <t>ซื้อวัสดุก่อสร้าง (หินคลุก)</t>
  </si>
  <si>
    <t>66119058992</t>
  </si>
  <si>
    <t>66119302489</t>
  </si>
  <si>
    <t>ซื้อถ้วยรางวัลพร้อมสายสะพาย ตามโครงการสืบสานประเพณีลอยกระทง  ประจำปี 2566</t>
  </si>
  <si>
    <t>ซื้อวัสดุ อุปกรณ์ ตามโครงการสืบสานประเพณีลอยกระทง  ประจำปี 2566</t>
  </si>
  <si>
    <t>66119326285</t>
  </si>
  <si>
    <t>66119395242</t>
  </si>
  <si>
    <t>66119507358</t>
  </si>
  <si>
    <t xml:space="preserve">ซื้อเครื่องปรับอากาศแบบแยกส่วน สำหรับห้องประชุมชั่วคราว </t>
  </si>
  <si>
    <t>ซื้ออุปกรณ์กีฬาหมู่บ้าน/ค่าอุปกรณ์แข่งขัน โครงการกีฬาต้านยาเสพติด ประจำปีงบประมาณ พ.ศ.2567</t>
  </si>
  <si>
    <t>66129242668</t>
  </si>
  <si>
    <t>ซื้อเสื้อกีฬา โครงการแข่งขันกีฬาต้านยาเสพติด ประจำปีงบประมาณ พ.ศ.2567</t>
  </si>
  <si>
    <t>66129267832</t>
  </si>
  <si>
    <t>ซื้อวัสดุ-อุปกรณ์ จัดเตรียมสนามโครงการแข่งขันกีฬาต้านยาเสพติด ประจำปีงบประมาณ พ.ศ. 2567</t>
  </si>
  <si>
    <t>66129277250</t>
  </si>
  <si>
    <t>66129298633</t>
  </si>
  <si>
    <t>67019104064</t>
  </si>
  <si>
    <t>ซื้อครุภัณฑ์เครื่องปรับอากาศชนิดตั้งพื้นหรือชนิดแขวนมีระบบฟอกอากาศ</t>
  </si>
  <si>
    <t>67019131296</t>
  </si>
  <si>
    <t>6701916632</t>
  </si>
  <si>
    <t>ซื้อวัสดุงานบ้านงานครัว (สำนักปลัด) จำนวน 15 รายการ</t>
  </si>
  <si>
    <t>67019243115</t>
  </si>
  <si>
    <t>ซื้อวัสดุสำนักงาน (สำนักปลัด) จำนวน 36 รายการ</t>
  </si>
  <si>
    <t>67019234110</t>
  </si>
  <si>
    <t>ซื้อวัสดุไฟฟ้า จำนวน 34 รายการ</t>
  </si>
  <si>
    <t>66119134951</t>
  </si>
  <si>
    <t>ห้างหุ้นส่วนจำกัด บีดับเบิ้ลยู เทรดดริ้ง</t>
  </si>
  <si>
    <t>ซื้อวัสดุไฟฟ้า  จำนวน 10 รายการ</t>
  </si>
  <si>
    <t>67019243421</t>
  </si>
  <si>
    <t>67019262410</t>
  </si>
  <si>
    <t>67019269356</t>
  </si>
  <si>
    <t>มานิตการค้า</t>
  </si>
  <si>
    <t>ซื้อวัสดุสำนักงาน (กองช่าง)  จำนวน 27 รายการ</t>
  </si>
  <si>
    <t>67019296422</t>
  </si>
  <si>
    <t>67019320730</t>
  </si>
  <si>
    <t>67019347261</t>
  </si>
  <si>
    <t>ซื้อเครื่องตัดหญ้าแบบข้ออ่อน  จำนวน 2 เครื่อง</t>
  </si>
  <si>
    <t>บริษัท บุญไทยแมชชีนเนอรี่ คอมเพล็ก จำกัด</t>
  </si>
  <si>
    <t>66089482716</t>
  </si>
  <si>
    <t>67029043073</t>
  </si>
  <si>
    <t>ซื้อวัสดุคอมพิวเตอร์ (สำนักปลัด) จำนวน 9 รายการ</t>
  </si>
  <si>
    <t>67029378952</t>
  </si>
  <si>
    <t>ซื้อวัสดุอุปกรณ์ ตามโครงการฝึกอบรมและศึกษาดูงานการพัฒนาประสิทธิภาพคณะผู้บริหาร/สมาชิกสภาฯ/ผู้นำชุมชน พนักงานส่วนตำบลและพนักงานจ้างองค์การบริหารส่วนตำบลดอนชมพู ประจำปีงบประมาณ 2567</t>
  </si>
  <si>
    <t>เนื่องจากไม่ได้ดำเนินการในระบบe-GPตามหนังสือกรมบัญชีกลางด่วนที่สุดกค0405.4/ว322ลว.24สิงหาคม2563</t>
  </si>
  <si>
    <t>67039083378</t>
  </si>
  <si>
    <t>ซื้อเก้าอี้ (ล้อเลื่อน) สำหรับประชุมสภาฯ</t>
  </si>
  <si>
    <t>67039185519</t>
  </si>
  <si>
    <t>บริษัท อะควาทรีท เคมิคอล จำกัด</t>
  </si>
  <si>
    <t>ซื้อวัสดุประปา  จำนวน  21 รายการ</t>
  </si>
  <si>
    <t>67039216618</t>
  </si>
  <si>
    <t>ซื้อผ้าม่านละวัสดุอุปกรณ์พร้อมติดตั้ง สำหรับห้องประชุมสภาฯ</t>
  </si>
  <si>
    <t>67039249286</t>
  </si>
  <si>
    <t>67039269442</t>
  </si>
  <si>
    <t>67039397082</t>
  </si>
  <si>
    <t>ซื้อวัสดุอุปกรณ์ โครงการจัดนิทรรศการผลงานการเรียนรู้ และความสามารถของนักเรียนศูนย์พัฒนาเด็กเล็กองค์การบริหารส่วนตำบลดอนชมพู ประจำปีการศึกษา 2567</t>
  </si>
  <si>
    <t>ซื้อผ้าปูโต๊ะ  จำนวน 3 รายการ</t>
  </si>
  <si>
    <t>67049021307</t>
  </si>
  <si>
    <t>67049040174</t>
  </si>
  <si>
    <t>ซื้อวัสดุก่อสร้าง  จำนวน  4 รายการ</t>
  </si>
  <si>
    <t>67049048987</t>
  </si>
  <si>
    <t>67049159810</t>
  </si>
  <si>
    <t>ซื้อวัสดุคอมพิวเตอร์ ศูนย์พัฒนาเด็กเล็กองค์การบริหารส่วนตำบลดอนชมพู</t>
  </si>
  <si>
    <t>67049193446</t>
  </si>
  <si>
    <t>67049324262</t>
  </si>
  <si>
    <t>ซื้อวัสดุอุปกรณ์ โครงการฝึกอบรมป้องกันและระงับอัคคีภัยในสถานศึก</t>
  </si>
  <si>
    <t>67059240186</t>
  </si>
  <si>
    <t>ซื้อน้ำมันสูบน้ำ บ้านดอนรี หมู่ 5</t>
  </si>
  <si>
    <t>ซื้อวัสดุสำนักงาน  ศูนย์พัฒนาเด็กเล็กองค์การบริหารส่วนตำบลดอนชมพู</t>
  </si>
  <si>
    <t>67049381452</t>
  </si>
  <si>
    <t>ซื้อวัสดุ อุปกรณ์ในการฝึกอบรม ตามโครงการฝึกอบรมอาชีพให้แก่ผู้สูงอายุ ผู้พิการ เยาวชน ผู้ด้อยโอกาส และกลุ่มสตรี</t>
  </si>
  <si>
    <t>66079176224</t>
  </si>
  <si>
    <t xml:space="preserve"> ร้าน เคซี เคมีคอล เซลล์ แอนด์ เซอร์วิส ซัพพลาย</t>
  </si>
  <si>
    <t>ซื้อวัคซีนป้องกันโรคพิษสุนัขบ้า  ตามโครงการสัตว์ปลอดโรค คนปลอดภัยจากโรคพิษสุนัขบ้า ประจำปี ๒๕๖๗</t>
  </si>
  <si>
    <t>67059339702</t>
  </si>
  <si>
    <t>ซื้อครุภัณฑ์สำนักงาน  สำหรับศูนย์พัฒนาเด็กเล็กองค์การบริหารส่วนตำบลดอนชมพู</t>
  </si>
  <si>
    <t>67059362915</t>
  </si>
  <si>
    <t>ซื้อน้ำมันเชื้อเพลิง สำหรับโครงการฝึกอบรมป้องกันและระงับอัคคีภัยในสถานศึกษา</t>
  </si>
  <si>
    <t>ซื้อก๊าซหุงต้ม โครงการฝึกอบรมป้องกันและระงับอัคคีภัยในสถานศึกษา</t>
  </si>
  <si>
    <t>ซื้อแฟ้มเอกสารพร้อมเครื่องเขียน (สมุด,ปาก) โครงการฝึกอบรมป้องกันและระงับอัคคีภัยในสถานศึกษา</t>
  </si>
  <si>
    <t>67059386652</t>
  </si>
  <si>
    <t>ซื้อวัสดุ โครงการพัฒนาคุณภาพชีวิตผู้สูงอายุ ผู้พิการ ผู้ป่วยเอดส์ ในเขตองค์การบริหารส่วนตำบลดอนชมพู</t>
  </si>
  <si>
    <t>ซื้อของที่ระลึก โครงการพัฒนาคุณภาพชีวิตผู้สูงอายุ ผู้พิการ ผู้ป่วยเอดส์ ในเขตองค์การบริหารส่วนตำบลดอนชมพู</t>
  </si>
  <si>
    <t>ซื้อจุลินทรีย์ (EM)  จำนวน  ๑  รายการ</t>
  </si>
  <si>
    <t>67059526462</t>
  </si>
  <si>
    <t>ซื้อวัสดุไฟฟ้า จำนวน ๙ รายการ</t>
  </si>
  <si>
    <t>67059537930</t>
  </si>
  <si>
    <t>ซื้อวัสดุอุปกรณ์ กิจกรรมพระราชพิธีมหามงคลเฉลิมพระชนมพรรษา</t>
  </si>
  <si>
    <t>67059539964</t>
  </si>
  <si>
    <t>67069435674</t>
  </si>
  <si>
    <t>67069234927</t>
  </si>
  <si>
    <t>ซื้อวัสดุคอมพิวเตอร์ (สำนักปลัด) จำนวน  ๑๐ รายการ</t>
  </si>
  <si>
    <t>67069416255</t>
  </si>
  <si>
    <t>67069517212</t>
  </si>
  <si>
    <t>ซื้อเครื่องคอมพิวเตอร์โน้ตบุ๊ก  สำหรับงานประมวลผล จำนวน  ๑  เครื่อง</t>
  </si>
  <si>
    <t>67069537972</t>
  </si>
  <si>
    <t>ซื้อเครื่องคอมพิวเตอร์ All In One สำหรับงานสำนักงาน  จำนวน ๑ เครื่อง</t>
  </si>
  <si>
    <t>67069569063</t>
  </si>
  <si>
    <t>67069544838</t>
  </si>
  <si>
    <t>67069590187</t>
  </si>
  <si>
    <t>ซื้อวัสดุยานพาหนะและขนส่ง (ยางนอก) รถยนต์ส่วนกลาง หมายเลขทะเบียน กพ ๓๘๕๓ นครราชสีมา</t>
  </si>
  <si>
    <t>ห้างหุ้นส่วนจำกัด โตโยต้าโคราช 1988 ผู้จำหน่ายโตโยต้า</t>
  </si>
  <si>
    <t>67069607548</t>
  </si>
  <si>
    <t>ซื้อถังพลาสติกสีดำ  ขนาด ๑๒ แกลลอน จำนวน ๔๐ ใบ ตามโครงโคารงการบริหารจัดการขยะในชุมชน ประจำปีงบประมาณ ๒๕๖๗</t>
  </si>
  <si>
    <t>67079024125</t>
  </si>
  <si>
    <t>67079085800</t>
  </si>
  <si>
    <t xml:space="preserve"> 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รายนางสาวเงิน ระงับสังข์ จำนวน ๓๙ รายการ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</si>
  <si>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รายนายนัฐพล ปานกลาง</t>
  </si>
  <si>
    <t>67079079997</t>
  </si>
  <si>
    <t>67079084764</t>
  </si>
  <si>
    <t>ซื้อวัสดุอุปกรณ์  การจัดกิจกรรมเฉลิมพระเกียรติพระบาทสมเด็จพระเจ้าอยู่หัว  เนื่องในโอกาสมหามงคลเฉลิมพระชนพรรษา 6 รอบ 28 กรกฎาคม 2567</t>
  </si>
  <si>
    <t>ห้างหุ้นส่วนจำกัด สิริสาส์น อินเตอร์กรุ๊ป</t>
  </si>
  <si>
    <t>67079137724</t>
  </si>
  <si>
    <t>ซื้อบล็อกไฟฟ้าไร้สาย จำนวน 1 เครื่อง</t>
  </si>
  <si>
    <t>67059573137</t>
  </si>
  <si>
    <t>ซื้อปั้มคลอรีน จำนวน 2 เครื่อง</t>
  </si>
  <si>
    <t xml:space="preserve">67079143192	</t>
  </si>
  <si>
    <t>ซื้อผงเคมีแห้งในถังดับเพลิง (ถังแดง)  จำนวน  18  ถัง</t>
  </si>
  <si>
    <t>บริษัท นาซ่าไฟร์โปรดัคส์แอนด์เซฟตี้ จำกัด</t>
  </si>
  <si>
    <t>67079174186</t>
  </si>
  <si>
    <t>ซื้อจุลินทรีย์ (EM) ขนาด 1 ลิตร ตามโครงการบริหารจัดการขยะในชุมชน  ประจำปีงบประมาณ 2567</t>
  </si>
  <si>
    <t>67079199415</t>
  </si>
  <si>
    <t>67079437255</t>
  </si>
  <si>
    <t>ซื้อวัสดุสำนักงาน  (สำนักปลัด)  จำนวน  20  รายการ</t>
  </si>
  <si>
    <t>67079454266</t>
  </si>
  <si>
    <t>67079462356</t>
  </si>
  <si>
    <t>ซื้อวัสดุงานบ้านงานครัว  (สำนักปลัด) จำนวน  22  รายการ</t>
  </si>
  <si>
    <t>67079522566</t>
  </si>
  <si>
    <t>ซื้อเลื่อยชักไร้สายจำนวน 1 เครื่อง</t>
  </si>
  <si>
    <t>67079611012</t>
  </si>
  <si>
    <t>ซื้อวัสดุคอมพิวเตอร์  (กองคลัง)  จำนวน  4 รายการ</t>
  </si>
  <si>
    <t>67089100408</t>
  </si>
  <si>
    <t>ซื้อครุภัณฑ์งานบ้านงานครัว จำนวน 4 รายการ</t>
  </si>
  <si>
    <t xml:space="preserve">	67089153440</t>
  </si>
  <si>
    <t>ซื้อวัสดุก่อสร้าง จำนวน 25 รายการ</t>
  </si>
  <si>
    <t>67089185428</t>
  </si>
  <si>
    <t>ซื้อชุดตรวจสารเสพติด พร้อมอุปกรณ์  จำนวน  50 ชุด</t>
  </si>
  <si>
    <t>67089375437</t>
  </si>
  <si>
    <t>ซื้อตู้เก็บเอกสาร  จำนวน 2 หลัง</t>
  </si>
  <si>
    <t>67089498329</t>
  </si>
  <si>
    <t>67089410488</t>
  </si>
  <si>
    <t xml:space="preserve">67089413958	</t>
  </si>
  <si>
    <t>ซื้อครุภัณฑ์สำนักงาน  จำนวน  1  รายการ</t>
  </si>
  <si>
    <t>ซื้อชุดโซฟารับแขก จำนวน 1 ชุด</t>
  </si>
  <si>
    <t>67089427573</t>
  </si>
  <si>
    <t>ซื้อโต๊ะพับกลม หน้าโฟเมก้าขาว จำนวน 20 ตัว</t>
  </si>
  <si>
    <t>67089519524</t>
  </si>
  <si>
    <t>ซื้อโต๊ะพับหน้าโฟเมก้าชนิดขาพับ จำนวน 20 ตัว</t>
  </si>
  <si>
    <t>67089523354</t>
  </si>
  <si>
    <t>ซื้อแท่นยืนบรรยาย (โพเดี่ยม) จำนวน 2 ตัว</t>
  </si>
  <si>
    <t>67089527695</t>
  </si>
  <si>
    <t>67089538521</t>
  </si>
  <si>
    <t>ซื้อวัสดุสำนักงาน (กองคลัง) จำนวน 22 รายการ</t>
  </si>
  <si>
    <t>ซื้อวัสดุคอมพิวเตอร์ (กองคลัง) จำนวน 6 รายการ</t>
  </si>
  <si>
    <t>67089558214</t>
  </si>
  <si>
    <t>ซื้อวัสดุไฟฟ้า  จำนวน  20  รายการ</t>
  </si>
  <si>
    <t>67099155831</t>
  </si>
  <si>
    <t>ซื้อวัสดุยานพาหนะ สำหรับรถขุดไฮดรอลิค แบบตีนตะขาบ (รถแบ็คโฮ) จำนวน 3 รายการ</t>
  </si>
  <si>
    <t>67099164519</t>
  </si>
  <si>
    <t>ซื้อวัสดุเชื้อเพลิงและหล่อลื่น สำหรับรถขุดไฮดรอลิค แบบตรีนตะขาบ (รถแบ็คโฮ) จำนวน 1 รายการ</t>
  </si>
  <si>
    <t xml:space="preserve">	67099155136</t>
  </si>
  <si>
    <t>ซื้อวัสดุสำนักงาน  จำนวน 7 รายการ  (กองช่าง)</t>
  </si>
  <si>
    <t>67099227365</t>
  </si>
  <si>
    <t>ซื้อวัสดุไฟฟ้า (สำนักปลัด) จำนวน 2 รายการ</t>
  </si>
  <si>
    <t>67099278618</t>
  </si>
  <si>
    <t>จ้างเหมาถ่ายเอกสารอำเภอโนนสูง ประจำปีงบประมาณ พ.ศ.2567</t>
  </si>
  <si>
    <t>66109066827</t>
  </si>
  <si>
    <t>จ้างเหมาถ่ายเอกสาร พร้อมเข้าปกหนังสือข้อบัญญัติตำบล เรื่องงบประมาณรายจ่ายประจำปีงบประมาณ พ.ศ.2567</t>
  </si>
  <si>
    <t>67049028635</t>
  </si>
  <si>
    <t>จ้างซ่อมแซมและตรวจสภาพระยะการบำรุงรักษา รถยนต์ส่วนกลาง หมายเลขทะเบียน กพ 3853 นครราชสีมา</t>
  </si>
  <si>
    <t>66109264341</t>
  </si>
  <si>
    <t>66119132407</t>
  </si>
  <si>
    <t>จ้างทำป้ายโครงการสืบสานประเภณีลอยกระทง ประจำปี 2566</t>
  </si>
  <si>
    <t>66119225365</t>
  </si>
  <si>
    <t>จ้างโครงการจ้างเหมาจัดทำทางเชื่อมคอนกรีตเสริมเหล็ก บริเวณสี่แยกทางเข้าวัดบ้านส้ม บ้านส้ม หมู่ 2</t>
  </si>
  <si>
    <t>66119214016</t>
  </si>
  <si>
    <t>จ้างเหมาระบบแสง - เสียง โครงการสืบสานประเภณีลอยกระทง ประจำปี 2566</t>
  </si>
  <si>
    <t>P.M.STAGE SOUND STUDIO</t>
  </si>
  <si>
    <t>66119290545</t>
  </si>
  <si>
    <t>จ้างเหมากำจัดวัชพืชในบึงศรีสุข</t>
  </si>
  <si>
    <t>นายสุทธิพงศ์ โอ่งกลาง</t>
  </si>
  <si>
    <t>66119303863</t>
  </si>
  <si>
    <t>จ้างเหมาจัดเตรียมสถานที่ และทำความสะอาดบริเวณจัดงานโครงการสืบสานประเพณีลอยกระทง  ประจำปี 2566</t>
  </si>
  <si>
    <t>66119332794</t>
  </si>
  <si>
    <t xml:space="preserve">จ้างเหมาติดตั้งเมนไฟเครื่องปรับอากาศ สำหรับห้องประชุมชั่วคราว </t>
  </si>
  <si>
    <t>66119501661</t>
  </si>
  <si>
    <t>บริษัท ซีพีเอส อินเตอร์ โซลูชั่น จำกัด</t>
  </si>
  <si>
    <t>จ้างซ่อมรถบรรทุกเพื่อการเกษตร  รหัสครุภัณฑ์  006-47-0001</t>
  </si>
  <si>
    <t>66129098999</t>
  </si>
  <si>
    <t xml:space="preserve">จ้างเหมาทำป้ายโครงการป้องกันและลดอุบัติเหตุทางถนนช่วงเทศกาลปีใหม่ พ.ศ.2567 </t>
  </si>
  <si>
    <t>66129234844</t>
  </si>
  <si>
    <t>จ้างทำป้ายโครงการแข่งขันกีฬาต้านยาเสพติด  ประจำปีงบประมาณ พ.ศ.2567</t>
  </si>
  <si>
    <t>66129241088</t>
  </si>
  <si>
    <t>66129306582</t>
  </si>
  <si>
    <t>66129307631</t>
  </si>
  <si>
    <t>66129313661</t>
  </si>
  <si>
    <t>จ้างเหมาจัดทำเมล็ดข้าวจำลอง โครงการส่งเสริมงานวันข้าวอำเภอโนนสูง ประจำปี 2567</t>
  </si>
  <si>
    <t>67019358642</t>
  </si>
  <si>
    <t>จ้างเหมาจัดทำหุ่นฟาง โครงการวันข้าวอำเภอโนนสูง ประจำปี 2567</t>
  </si>
  <si>
    <t>67019364381</t>
  </si>
  <si>
    <t>จ้างเหมาจัดทำซุ้มนิทรรศการและจำหน่ายสินค้า จ้างเหมารถแห่พร้อมตกแต่ง โครงการส่งเสริมงานวันข้าวอำเภอโนนสูง ประจำปี 2567</t>
  </si>
  <si>
    <t>67019411780</t>
  </si>
  <si>
    <t>จ้างทำป้ายงานวันข้าวอำเภอโนนสูง</t>
  </si>
  <si>
    <t>67019400799</t>
  </si>
  <si>
    <t>เช่าเต้นท์ จำนวน 2 หลังโครงการส่งเสริมงานวันข้าวอำเภอโนนสูง ประจำปี 2567</t>
  </si>
  <si>
    <t>67019410112</t>
  </si>
  <si>
    <t>จ้างเช่าเครื่องเสียง โครงการส่งเสริมงานวันข้าวอำเภอโนนสูง ประจำปี 2567</t>
  </si>
  <si>
    <t>67019411163</t>
  </si>
  <si>
    <t>จ้างเหมาซ่อมแซมเครื่องพิมพ์ ยี่ห้อ Brother หมายเลขครุภัณฑ์ 416-59-0046</t>
  </si>
  <si>
    <t>67019589852</t>
  </si>
  <si>
    <t>จ้างเหมาทำป้าย โครงการพัฒนาวิชาการพัฒนาศักยภาพเด็กและเยาวชนสู่การเรียนรู้ต่อการเปลี่ยนแปลงสังคมปัจจุบัน</t>
  </si>
  <si>
    <t>จ้างเหมาจัดทำเอกสารประกอบการบรรยาย โครงการพัฒนาวิชาการพัฒนาศักยภาพเด็กและเยาวชนสู่การเรียนรู้ต่อการเปลี่ยนแปลงสังคมปัจจุบัน</t>
  </si>
  <si>
    <t>จ้างทำป้าย โครงการเยี่ยมบ้านนักเรียนศูนย์พัฒนาเด็กเล็กองค์การบริหารส่วนตำบลดอนชมพู</t>
  </si>
  <si>
    <t>จ้างทำป้าย โครงการแข่งขันกีฬาศูนย์พัฒนาเด็กเล็กองค์การบริหารส่วนตำบลดอนชมพู</t>
  </si>
  <si>
    <t>67029128267</t>
  </si>
  <si>
    <t>จ้างเหมาตรวจเช็คระบบเครื่องปรับอากาศ ศูนย์พัฒนาเด็กเล็กองค์การบริหารส่วนตำบลดอนชมพู</t>
  </si>
  <si>
    <t>จ้างซ่อมเครื่องปรับอากาศ ศูนย์พัฒนาเด็กเล็กองค์การบริหารส่วนตำบลดอนชมพู</t>
  </si>
  <si>
    <t>67039247361</t>
  </si>
  <si>
    <t>จ้างซ่อมแซมครุภัณฑ์รถขุดไฮดรอริค แบบตีนตะขาบ (รถแบคโฮ) หมายเลขทะเบียน ตฆ 6381 นครราชสีมา หมายเลขครุภัณฑ์ 001-49-0001</t>
  </si>
  <si>
    <t>บริษัท บางกอกโคมัตสุเซลส์ จำกัด</t>
  </si>
  <si>
    <t>67039178040</t>
  </si>
  <si>
    <t>67039224893</t>
  </si>
  <si>
    <t>67039302745</t>
  </si>
  <si>
    <t xml:space="preserve"> จ้างทำป้ายโครงการงานวันฉลองชัยชนะท้าวสุรนารี</t>
  </si>
  <si>
    <t>จ้างเหมาบริการที่ปรึกษา เพื่อประเมินความพึงพอใจต่อคุณภาพกาารให้บริการขององค์การบริหารส่วนตำบลดอนชมพู</t>
  </si>
  <si>
    <t>67039203647</t>
  </si>
  <si>
    <t>จ้างเหมาโครงการปรับปรุงภูมิทัศน์ที่ทิ้งขยะและสร้างรั้วลวดหนามกั้นทางไปทิ้งขยะโนนป่าช้า บ้านส้ม หมู่ที่ 2</t>
  </si>
  <si>
    <t>67039395405</t>
  </si>
  <si>
    <t>จ้างเหมาทำป้ายไวนิล โครงการจัดนิทรรศการผลงานการเรียนรู้ และความสามารถของนักเรียนศูนย์พัฒนาเด็กเล็กองค์การบริหารส่วนตำบลดอนชมพู ประจำปีการศึกษา 2567</t>
  </si>
  <si>
    <t>68039387500</t>
  </si>
  <si>
    <t>66109106422</t>
  </si>
  <si>
    <t>จ้างเหมาซ่อมลำโพง</t>
  </si>
  <si>
    <t>จ้างทำป้ายโครงการป้องกันและลดอุบัติเหตุทางถนนช่วงเทศกาลสงกรานต์ พ.ศ. 2567</t>
  </si>
  <si>
    <t>67049081696</t>
  </si>
  <si>
    <t>จ้างซ่อมแซมครุภัณฑ์รถขุดไฮดรอลิค แบบตีนตะขาบ (รถแบคโฮ) หมายเลขทะเบียน ตฆ ๖๓๘๑ นครราชสีมา หมายเลขครุภัณฑ์ 001-49-0001</t>
  </si>
  <si>
    <t>67049127844</t>
  </si>
  <si>
    <t xml:space="preserve"> จ้างเหมาระบบเครื่องเสียงและเวทีโครงการวันผู้สูงอายุ ประจำปี 2567</t>
  </si>
  <si>
    <t>67049124966</t>
  </si>
  <si>
    <t>67049120077</t>
  </si>
  <si>
    <t>จ้างทำอาหารและเครื่องดื่มที่ไม่มีแอลกอฮอล์ โครงการวันผู้สูงอายุ ประจำปี 2567</t>
  </si>
  <si>
    <t>67049161273</t>
  </si>
  <si>
    <t>จ้างซ่อมแซมครุภัณฑ์รถชุดไฮดรอริค แบบตีนตะขาบ (รถแบคโฮ) หมายเลขทะเบียน ตผ ๖๒๓๘๑ นครราชสีมาหมายเลขครุภัณฑ์ 001-49-0001</t>
  </si>
  <si>
    <t>67049389441</t>
  </si>
  <si>
    <t>จ้างซ่อมแซมและตรวจสภาพระยะการบำรุงรักษา รถยนต์ส่วนกลาง หมายเลข งย 2394 นครราชสีมา</t>
  </si>
  <si>
    <t>67059057752</t>
  </si>
  <si>
    <t>จ้างซ่อมเครื่องปรับอากาศ และล้างทำความสะอาดเครื่องปรับอากาศ สำนักปลัด จำนวน 5 เครื่อง</t>
  </si>
  <si>
    <t>67059116134</t>
  </si>
  <si>
    <t>67059261253</t>
  </si>
  <si>
    <t>67059261409</t>
  </si>
  <si>
    <t>จ้างทำป้ายโครงการพัฒนาคุณภาพชีวิตผู้สูงอายุ ผู้พิการ ผู้ป่วยเอดส์ ในเขตองค์การบริหารส่วนตำบลดอนชมพู</t>
  </si>
  <si>
    <t>จ้างเหมารถตู้โดยสารปรับอากาศ ไม่ประจำทางพร้อมน้ำมันเชื้อเพลิง พร้อมพนักงานขับรถ จำนวน 1 คัน ในโครงการพัฒนาคุณภาพชีวิตผู้สูงอายุ ผู้พิการ ผู้ป่วยเอดส์ ในเขตองค์การบริหารส่วนตำบลดอนชมพู</t>
  </si>
  <si>
    <t>67059443360</t>
  </si>
  <si>
    <t>จ้างเหมาทำป้าย โครงการพ่นหมอกควันป้องกันโรคไข้เลือดออก ประจำปี 2567</t>
  </si>
  <si>
    <t>จ้างเหมาย้ายโรงจอด เพื่อมาติดตั้งบริเวณด้านหน้าป้ายประชาสัมพันธ์ องค์การบริหารส่วนตำบลดอนชมพู</t>
  </si>
  <si>
    <t>67069070370</t>
  </si>
  <si>
    <t>จ้างซ่อมเครื่องปรับอากาศศูนย์ป้องกันและบรรเทาสาธารณภัย</t>
  </si>
  <si>
    <t>67069241145</t>
  </si>
  <si>
    <t>เช่าพื้นที่ทางอินเตอร์เน็ตและจดทะเบียนโดเมนเนมและHosting ภายใต้ชื่อ http//www.donchompoo.go.th</t>
  </si>
  <si>
    <t>บริษัท ไทม์สมีเดีย เว็บดีไซน์ จำกัด</t>
  </si>
  <si>
    <t>67069233931</t>
  </si>
  <si>
    <t>67069344794</t>
  </si>
  <si>
    <t>จ้างซ่อมครุภัณฑ์คอมพิวเตอร์ (กองคลัง) จำนวน 2 เครื่อง</t>
  </si>
  <si>
    <t>67069384814</t>
  </si>
  <si>
    <t>จ้างเหมาทำป้าย วันเฉลิมพระชนมพรรษาฯ</t>
  </si>
  <si>
    <t>จ้างซ่อมแซมและตรวจสภาพระยะการบำรุงรักษารถยนต์ส่วนกลาง หมายเลขทะเบียน กพ 3853 นครราชสีมา</t>
  </si>
  <si>
    <t>จ้างจ้างทำวีดีทัศน์พรีเซ้นองค์การบริหารส่วนตำบลดอนชมพู จำนวน 1 รายการ</t>
  </si>
  <si>
    <t>สุภัทร ดีเจริญวัฒนา</t>
  </si>
  <si>
    <t>67069549776</t>
  </si>
  <si>
    <t>จ้างซ่อมแซมครุภัณฑ์รถขุดไฮดรอริค แบบตีนตะขาบ ( รถแบคโฮ ) หมายเลขทะเบียน ตฆ 6381 นครราชสีมา หมายเลขครุภัณฑ์ 001-49-0001</t>
  </si>
  <si>
    <t>67069574939</t>
  </si>
  <si>
    <t>จ้างเหมาอาหารว่างและเครื่องดื่มโครงการค่ายส่งเสริมคุณธรรมจริยธรรม ประจำปีงบประมาณ 2567</t>
  </si>
  <si>
    <t>67069610003</t>
  </si>
  <si>
    <t>จ้างทำป้ายโครงการค่ายส่งเสริมคุณธรรมจริยธรรม ประจำปีงบประมาณ 2567</t>
  </si>
  <si>
    <t xml:space="preserve"> จ้างซ่อมแซมเครื่องคอมพิวเตอร์ หมายเลขครุภัณฑ์ 416-63-0072 (กองช่าง)</t>
  </si>
  <si>
    <t>67079024068</t>
  </si>
  <si>
    <t>จ้างทำป้ายสติ๊กเกอร์ประชาสัมพันธ์แจ้งเหตุฉุกเฉินองค์การบริหารส่วนตำบลดอนชมพู</t>
  </si>
  <si>
    <t>67079398751</t>
  </si>
  <si>
    <t>จ้างเหมาย้ายเครื่องปรับอากาศ จำนวน 2 เครื่อง พร้อมติดตั้ง</t>
  </si>
  <si>
    <t>67079405483</t>
  </si>
  <si>
    <t>จ้างประกอบแว่นสายตาในโครงการคัดกรองความผิดปกติและแก้ไขปัญหาการมองเห็นไม่ชัดในกลุ่มผู้สูงอายุ</t>
  </si>
  <si>
    <t xml:space="preserve">	67079434668</t>
  </si>
  <si>
    <t>จ้างซ่อมแซมสถานีสูบน้ำ  จำนวน 1 สถานี  สถานีส่งน้ำบ้านเปลาะปลอ  หมู่ 7 หอถังสูงประปา  รหัสครุภัณฑ์ 104-51-005</t>
  </si>
  <si>
    <t>67079552802</t>
  </si>
  <si>
    <t>จ้างตรวจสภาพระยะการบำรุงรักษารถยนต์ส่วนกลาง หมายเลขทะเบียน ผษ 8508 นครราชสีมา</t>
  </si>
  <si>
    <t>67079636817</t>
  </si>
  <si>
    <t>จ้างเหมา ตามโครงการกำจัดวัชพืชเพื่อแหล่งน้ำ (ในบ่อจระเข้) จำนวน 3 รายการ</t>
  </si>
  <si>
    <t>นายสงัด จันวิสัย</t>
  </si>
  <si>
    <t>โครงการก่อสร้างถนนคอนกรีตเสริมเหล็ก สายจากหน้าบ้านนายพล พร้อมกลาง ไปทางบ้านนายสมัย แถวสุวรรณ บ้านดอนชมพู หมู่ที่ 1</t>
  </si>
  <si>
    <t>โครงการก่อสร้างถนนคอนกรีตเสริมเหล็ก สายจากบ้านส้ม หมู่ 2 ไปทางบ้านเปลาะปลอ หมู่ 7</t>
  </si>
  <si>
    <t>โครงการก่อสร้างยกระดับถนนดินพร้อมลงหินคลุก สายหนองหัวช้าง จากบ้านนางเพ็ญ เหลียวกลาง ไปทางบ้านนางวรรณา ชอบเรียบร้อย บ้านมะระ หมู่ที่ 3</t>
  </si>
  <si>
    <t>โครงการก่อสร้างถนนคอนกรีตเสริมเหล็ก รอบสระน้ำ บ้านมะระ หมู่ที่ 3</t>
  </si>
  <si>
    <t>โครงการปรับปรุงถนนหินคลุก สายจากบ้านนายสมชาย ไปทางบ้านนายสวาท เชิญกลาง บ้านสระพรวน หมู่ 4</t>
  </si>
  <si>
    <t>โครงการก่อสร้างถนนคอนกรีตเสริมเหล็ก สายจากบ้านนางสาววันเพ็ญ ชอบอยู่กลาง ไปทางบ้านนางสำราญ หมายเทียมกลาง บ้านสระพรวน หมู่ที่ 4</t>
  </si>
  <si>
    <t>โครงการก่อสร้างถนนคอนกรีตเสริมเหล็ก สายจากอ่างหนองนา ไปทางบ้านนางออมสิน พวกกลาง บ้านสระพรวณ หมู่ที่ 4</t>
  </si>
  <si>
    <t>โครงการปรับปรุงถนนคอนกรีตเสริมเหล็ก โดยวิธีแอสฟัลท์ติกคอนกรีต สายรอบสระหนองเตียน บ้านดอนรี หมู่ 5</t>
  </si>
  <si>
    <t>โครงการก่อสร้างถนนคอนกรีตเสริมเหล็ก สายจากบ้านนางเจียว กระจัดกลาง ไปทางบ้านนางพวง กระจัดกลาง บ้านดอนรี หมู่ที่ 5</t>
  </si>
  <si>
    <t>โครงการติดตั้งไฟฟ้าส่องสว่างระบบโซล่าเซลล์ จากบ้านนายศักดิ์ พุฒกลาง ไปทางบ้านนายเชิด ปั่นกลาง บ้านดอนรี หมู่ที่ 5</t>
  </si>
  <si>
    <t>โครงการปรับปรุงถนนหินคลุก สายจากสามแยกโรงงานพลาสติกเก่าไปทางถนนมิตรภาพ บ้านดอนรี หมู่ 5</t>
  </si>
  <si>
    <t>โครงการปรับปรุงถนนหินคลุก สายจากนานางสายทอง  สวาสโพธิ์กลาง ไปทางแยกโนนพิมาน บ้านดอนรี หมู่ 5</t>
  </si>
  <si>
    <t>โครงการก่อสร้างถนนคอนกรีตเสริมเหล็ก สายจากแยกบ้านนางสำราญ กัญญาเงิน ไปทางนานางไพเราะ กกกลาง บ้านดอนรี หมู่ที่ 5</t>
  </si>
  <si>
    <t>โครงการก่อสร้างถนนคอนกรีตเสริมเหล็ก สายจากบ้านนายสุเทพ แบบกลาง ไปทางบ้านนายยนต์ กำพุฒกลาง บ้านเมืองที หมู่ที่ 6</t>
  </si>
  <si>
    <t>โครงการก่อสร้างถนนคอนกรีตเสริมเหล็ก สายจากบ้านนางเย็น พินิจนอก ไปทางบ้านนางทวาย นามมะเริง บ้านเมืองที หมู่ที่ 6</t>
  </si>
  <si>
    <t>โครงการก่อสร้างถนนคอนกรีตเสริมเหล็กสายจากบ้านนางเสงี่ยม แทนกลาง ไปทางบ้านนายประกาย เทวิน บ้านเมืองที หมู่ที่ 6</t>
  </si>
  <si>
    <t xml:space="preserve"> โครงการปรับปรุงซ่อมแซมถนนคอนกรีตเสริมเหล็ก โดยวิธีแอสฟัลท์ติกคอนกรีต สายแยกทางเข้าหมู่บ้าน (ซอย 2) บ้านเมืองที หมู่ 6</t>
  </si>
  <si>
    <t>โครงการปรับปรุงซ่อมแซมถนนคอนกรีตเสริมเหล็ก โดยวิธีแอสฟัลท์ติกคอนกรีต สายจากแยกถนนลาดยาง ไปทางคุ้มโนนนางออม บ้านเมืองที หมู่ 6</t>
  </si>
  <si>
    <t>โครงการปรับปรุงถนนคอนกรีตเสริมเหล็ก โดยวิธีแอสฟัลท์ติกคอนกรีต จากแยกบ้านนางเจียม มุ่งเอื้อมกลาง ไปทางศาลาประชาคม บ้านเปลาะปลอ หมู่ที่ 7</t>
  </si>
  <si>
    <t>โครงการปรับปรุงถนนคอนกรีตเสริมเหล็ก จากสามแยกป้อมยาม ไปทางบ้านนายสำราญ  กระจัดกลาง บ้านเปลาะปลอ หมู่ที่ 7</t>
  </si>
  <si>
    <t>โครงการปรับปรุงถนนคอนกรีตเสริมเหล็ก โดยวิธีแอสฟัลท์ติกคอนกรีต สายจากศาลาประชาคม ไปทางบ้านนางเยาวลักษณ์ ทรงศักดิ์ราตรี บ้านเปลาะปลอ หมู่ที่ 7</t>
  </si>
  <si>
    <t>โครงการปรับปรุงถนนคอนกรีตเสริมเหล็ก สายจากแยกศาลตาปู่ เลียบคลองโบสถ์ ไปสะพานแม่น้ำมูล บ้านเปลาะปลอ หมู่ที่ 7</t>
  </si>
  <si>
    <t>โครงการก่อสร้างถนนคอนกรีตเสริมเหล็ก สายจากหน้าบ้านนางคนึง คงนาคา ไปทางถนนมิตรภาพ พร้อมทั้งวางท่อระบายน้ำเป็นบางช่วง บ้านศรีสุข หมู่ 8</t>
  </si>
  <si>
    <t>โครงการปรับปรุงถนนคอนกรีตเสริมเหล็ก โดยวิธีแอสฟัลท์ติกคอนกรีต จากสามแยกประปา ไปทางสี่แยกกลางหมู่บ้านศรีสุข บ้านศรีสุข หมู่ 8</t>
  </si>
  <si>
    <t>ช่วงที่ 2 โครงการก่อสร้างถนนคอนกรีตเสริมเหล็ก จากนานายจำนงค์  ไทยกลาง หน้าโรงเรียนบ้านศรีสุข (คุรุราษฎร์สามัคคี) ไปทางหลังโรงเรียนศรีสุขวิทยา บ้านศรีสุข หมู่ 8</t>
  </si>
  <si>
    <t>โครงการก่อสร้างถนนคอนกรีตเสริมเหล็ก สายต่อจากหน้าบ้านนางเทียม โปร่งกลาง ไปทางบ้านสระพรวนหน้าวัดป่าศรีถาวร บ้านศรีสุข หมู่ 8</t>
  </si>
  <si>
    <t>โครงการขยายผิวจราจรถนนคอนกรีตเสริมเหล็ก สายจากปากทางถนนมิตรภาพ ไปวัดดอนชมพู บ้านดอนตะแบง หมู่ที่ 9</t>
  </si>
  <si>
    <t>โครงการวางท่อระบายน้ำพร้อมบ่อพัก จากบ้านนายชั้น โปร่งกลาง ไปทางบ้านนายเรศ แก้วด่านกลาง บ้านดอนตะแบง หมู่ 9</t>
  </si>
  <si>
    <t>โครงการก่อสร้างถนนคอนกรีตเสริมเหล็ก สายจากบ้านนายหวัง ตลับกลาง ไปทางถนนมิตรภาพ (ปั๊มแก๊ส สะบายดี) บ้านดอนตะแบง หมู่ที่ 9</t>
  </si>
  <si>
    <t>โครงการก่อสร้างถนนคอนกรีตเสริมเหล็ก สายจากบ้านนายหล่ำ จารึกกลาง ไปทางบ้านนายพิณ  สื่อกลาง บ้านดอนชมพูพัฒนา หมู่ที่ 10</t>
  </si>
  <si>
    <t>โครงการปรับปรุงซ่อมแซมถนนหินคลุกจากถนนลาดยางบ้านดอนชมพูพัฒนา ไปทางเหมืองเชื่อมถนนบ้านแสนสุข-เปลาะปลอ บ้านดอนชมพูพัฒนา หมู่ 10</t>
  </si>
  <si>
    <t>โครงการก่อสร้างถนนคอนกรีตเสริมเหล็กสายจากแยกบ้านนายบู่  กำบังกาย ไปทางบ้านนางศรี  ทรัพย์มาก  บ้านดอนชมพูพัฒนา หมู่ 10</t>
  </si>
  <si>
    <t>โครงการปรับปรุงซ่อมแซมถนนหินคลุก สายจากแยกบ้านนางวิรัตน์ มามะเริง  ไปทางถนนคอนกรีตทางไปบ้านสำโรง บ้านดอนชมพูพัฒนา หมู่ 10</t>
  </si>
  <si>
    <t>โครงการปรับปรุงถนนคอนกรีตเสริมเหล็ก โดยวิธีแอสฟัลท์ติกคอนกรีต สายต่อจากถนนเส้นเดิมรอบหมู่บ้าน บ้าจอก หมู่ 11</t>
  </si>
  <si>
    <t>โครงการติดตั้งไฟฟ้าส่องสว่างระบบโซล่าเซลล์ จากสามแยกถนนมิตรภาพ(ซุ้มประตู) เข้าไปในบ้านจอก บ้านจอก หมู่ 11</t>
  </si>
  <si>
    <t>โครงการก่อสร้างรางระบายน้ำคอนกรีตเสริมเหล็ก พร้อมฝาปิด จากบ้านนางลำพึง ดำนา ไปถนนมิตรภาพ บ้านมิตรภาพ หมู่ที่ 12</t>
  </si>
  <si>
    <t>โครงการปรับปรุงถนนคอนกรีตเสริมเหล็ก โดยวิธีแอสฟัลท์ติกคอนกรีต จากบ้านนางละม่อม  แทนกลาง ไปทางบ้านนางลำพึง  ดำนา (จากศาลาประชาคม) บ้านมิตรภาพ หมู่ที่ 12</t>
  </si>
  <si>
    <t>โครงการปรับปรุงถนนคอนกรีตเสริมเหล็ก โดยวิธีแอสฟัลท์ติกคอนกรีต จากบ้านนางลำพึง ดำนา ไปบ้านนายอดุลย์ คูณกลาง (ถนนมิตรภาพ) บ้านมิตรภาพ หมู่ที่ 12</t>
  </si>
  <si>
    <t>โครงการปรับปรุงช่อมแชมถนนหินคลุก สายจากถนนเลียบเหมืองส่งน้ำ จากโนนซาดไปโนนพิมาน (ฝั่งขวา) บ้านแสนสุข หมู่ 13</t>
  </si>
  <si>
    <t>โครงการเสริมดินที่สาธารณะประโยชน์ (ทางด้านทิศใต้) บ้านแสนสุข หมู่ 13</t>
  </si>
  <si>
    <t>โครงการก่อสร้างถนนคอนกรีตเสริมเหล็ก สายจากถนนมิตรภาพ (ข้างทุ่งเศรษฐี รีสอร์ต) ไปเชื่อมทางบ้านเปลาะปลอ บ้านแสนสุข หมู่ 13</t>
  </si>
  <si>
    <t>67089132654</t>
  </si>
  <si>
    <t>จ้างเหมาอาหารว่างพร้อมเครื่องดื่ม ตามโครงการพัฒนาศักยภาพผู้นำด้านสุขภาพตำบลดอนชมพู</t>
  </si>
  <si>
    <t>67089444276</t>
  </si>
  <si>
    <t>จ้างเหมายานพาหนะเดินทาง (ไป - กลับ) ตามโครงการพัฒนาศักยภาพผู้นำด้านสุขภาพตำบลดอนชมพู</t>
  </si>
  <si>
    <t>67089526513</t>
  </si>
  <si>
    <t>จ้างทำป้าย โครงการพัฒนาศักยภาพผู้นำด้านสุขภาพตำบลดอนชมพู</t>
  </si>
  <si>
    <t>จ้างในการจัดหาถุงยังชีพ โครงการสงเคราะห์ครอบครัวผู้มีรายได้น้อยและไร้ที่พึ่ง</t>
  </si>
  <si>
    <t xml:space="preserve">
67089519026</t>
  </si>
  <si>
    <t>จ้างซ่อมแซมคอมพิวเตอร์โน้ตบุ๊ก ยี่ห้อ Lenovo หมายเลขครุภัณฑ์ 416-61-0067</t>
  </si>
  <si>
    <t>67099287489</t>
  </si>
  <si>
    <t>จ้างเหมาซ่อมแซมครุภัณฑ์คอมพิวเตอร์ (กองการศึกษา)</t>
  </si>
  <si>
    <t>จ้างถ่ายเอกสาร เย็บหนังสือและเข้าปกหนังสือ ข้อบัญญัติตำบล เรื่องงบประมาณรายจ่ายประจำปีงบประมาณ พ.ศ.2568</t>
  </si>
  <si>
    <t>67099436162</t>
  </si>
  <si>
    <t>จ้างก่อสร้างโครงการปรับปรุงถนนคอนกรีตเสริมเหล็ก โดยวิธีแฮสฟัลท์ติกคอนกรีต สายจากแยกถนนมิตรภาพไปทางหนองบ้าน บ้านดอนชมพู หมู่ 1</t>
  </si>
  <si>
    <t>บริษัท แสงเพชร การค้า จำกัด</t>
  </si>
  <si>
    <t>67119087848</t>
  </si>
  <si>
    <t>67099398715</t>
  </si>
  <si>
    <t>ห้างหุ้นส่วนจำกัด อภิญญาการสร้าง 1997</t>
  </si>
  <si>
    <t>67099501725</t>
  </si>
  <si>
    <t xml:space="preserve"> จ้างก่อสร้างถนนคอนกรีตเสริมเหล็ก สายจากถนนมิตรภาพ รพ.สต. ดอนชมพู ไปทางโนนบวบ (เชื่อมถนนเดิม) บ้านดอนชมพู หมู่ที่ 1</t>
  </si>
  <si>
    <t>จ่ายขาดเงินสะสม</t>
  </si>
  <si>
    <t>67099520348</t>
  </si>
  <si>
    <t>จ้างโครงการเสริมดินคันทาง บ้านดอนชมพู หมู่ที่ 1 (ช่วงที่ 2) เสริมดินถนนช่วงจากบึงสะแก ไปทางเกวียนใหญ่</t>
  </si>
  <si>
    <t>67059136606</t>
  </si>
  <si>
    <t>ห้างหุ้นส่วนจำกัด อาชีพก่อสร้าง</t>
  </si>
  <si>
    <t xml:space="preserve"> จ้างโครงการก่อสร้างถนนคอนกรีตเสริมเหล็ก สายจากบ้านนายสมพร กลกลาง ไปทางบ้านนางสาวพัชรี กลกลาง บ้านส้ม หมู่ 2</t>
  </si>
  <si>
    <t>67059553363</t>
  </si>
  <si>
    <t>ห้างหุ้นส่วนจำกัด บีเอ็น โปร เอ็นจิเนียริ่ง</t>
  </si>
  <si>
    <t>จ้างปรับปรุงถนนหินคลุกสายจากฝายกระท่อมนายบัว พลอยกลาง ไปทางเขตตำบลสัมฤทธิ์ อำเภอพิมาย บ้านส้มหมู่ที่ 2</t>
  </si>
  <si>
    <t>67039490475</t>
  </si>
  <si>
    <t xml:space="preserve"> จ้างโครงการก่อสร้างรางระบายน้ำคอนกรีตเสริมเหล็ก จากบ้านนายสังคม ไปทางวัดบ้านส้ม บ้านส้ม หมู่ 2</t>
  </si>
  <si>
    <t>67059547903</t>
  </si>
  <si>
    <t>จ้างโครงการก่อสร้างรางระบายน้ำคอนกรีตเสริมเหล็ก จากบ้านนายอุดม ลือกลาง ไปทางวัดบ้านส้ม บ้านส้ม หมู่ 2</t>
  </si>
  <si>
    <t>67059566114</t>
  </si>
  <si>
    <t>67059561965</t>
  </si>
  <si>
    <t>67069319152</t>
  </si>
  <si>
    <t>ห้างหุ้นส่วนจำกัด วังหินรุ่งเรือง</t>
  </si>
  <si>
    <t>67099084579</t>
  </si>
  <si>
    <t>จ้างก่อสร้างโครงการ ก่อสร้างถนนคอนกรีตเสริมเหล็ก สายจากบ้านนางพรนภา รองกลาง ไปทางบ้านนายนิติธร รองการ บ้านดอนชมพู หมู่ 1</t>
  </si>
  <si>
    <t>67069248052</t>
  </si>
  <si>
    <t>ห้างหุ้นส่วนจำกัด ธนกรเจริญทรัพย์</t>
  </si>
  <si>
    <t>67069389027</t>
  </si>
  <si>
    <t>67069405331</t>
  </si>
  <si>
    <t>67069434341</t>
  </si>
  <si>
    <t>ห้างหุ้นส่วนจำกัด มะค่าพัฒนาการ</t>
  </si>
  <si>
    <t>67119466568</t>
  </si>
  <si>
    <t>67039589870</t>
  </si>
  <si>
    <t>ห้างหุ้นส่วนจำกัด ซันเพาเวอร์ แอนด์ คอนสตรัคชั่น</t>
  </si>
  <si>
    <t>67079676210</t>
  </si>
  <si>
    <t>67089025405</t>
  </si>
  <si>
    <t>67119463442</t>
  </si>
  <si>
    <t>67069062312</t>
  </si>
  <si>
    <t>67069053786</t>
  </si>
  <si>
    <t>67069208506</t>
  </si>
  <si>
    <t>67069095489</t>
  </si>
  <si>
    <t>67069252560</t>
  </si>
  <si>
    <t>67059508089</t>
  </si>
  <si>
    <t xml:space="preserve">	67119047763</t>
  </si>
  <si>
    <t>67059504813</t>
  </si>
  <si>
    <t>67069067820</t>
  </si>
  <si>
    <t>67069037647</t>
  </si>
  <si>
    <t>67069435037</t>
  </si>
  <si>
    <t xml:space="preserve">
67069213683</t>
  </si>
  <si>
    <t>67069062179</t>
  </si>
  <si>
    <t>67069166951</t>
  </si>
  <si>
    <t>67069073556</t>
  </si>
  <si>
    <t>67059533470</t>
  </si>
  <si>
    <t>67059536795</t>
  </si>
  <si>
    <t>67049351618</t>
  </si>
  <si>
    <t>67059537711</t>
  </si>
  <si>
    <t xml:space="preserve"> ห้างหุ้นส่วนจำกัด ส.สุกฤต</t>
  </si>
  <si>
    <t>67049333561</t>
  </si>
  <si>
    <t>67119446078</t>
  </si>
  <si>
    <t>67039595806</t>
  </si>
  <si>
    <t>67079066071</t>
  </si>
  <si>
    <t>67079072877</t>
  </si>
  <si>
    <t>67059021774</t>
  </si>
  <si>
    <t>67049349996</t>
  </si>
  <si>
    <t>67099327907</t>
  </si>
  <si>
    <t xml:space="preserve"> ซื้อเต้นท์ผ้าใบทรงโค้ง จำนวน 4 หลัง</t>
  </si>
  <si>
    <t>ห้างหุ้นส่วนจำกัด พรชัยเจริญการผ้าใบ</t>
  </si>
  <si>
    <t>67079621493</t>
  </si>
  <si>
    <t>67079080513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</si>
</sst>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  <xf numFmtId="0" fontId="1" fillId="0" borderId="0" xfId="0" applyFont="1" applyAlignment="1">
      <alignment vertical="top" wrapText="1"/>
    </xf>
    <xf numFmtId="0" fontId="1" fillId="0" borderId="0" xfId="0" quotePrefix="1" applyFont="1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>
      <alignment horizontal="left" vertical="top" wrapText="1"/>
    </xf>
    <xf numFmtId="43" fontId="10" fillId="2" borderId="0" xfId="1" applyFont="1" applyFill="1" applyBorder="1" applyAlignment="1">
      <alignment horizontal="left"/>
    </xf>
    <xf numFmtId="0" fontId="1" fillId="2" borderId="0" xfId="0" applyFont="1" applyFill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97" totalsRowShown="0" headerRowDxfId="17" dataDxfId="16">
  <autoFilter ref="A1:P29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5"/>
    </row>
    <row r="16" spans="1:4" ht="42">
      <c r="A16" s="7" t="s">
        <v>18</v>
      </c>
      <c r="B16" s="10" t="s">
        <v>1</v>
      </c>
      <c r="C16" s="11" t="s">
        <v>31</v>
      </c>
      <c r="D16" s="45"/>
    </row>
    <row r="17" spans="1:4" ht="189">
      <c r="A17" s="7" t="s">
        <v>19</v>
      </c>
      <c r="B17" s="10" t="s">
        <v>2</v>
      </c>
      <c r="C17" s="12" t="s">
        <v>32</v>
      </c>
      <c r="D17" s="45"/>
    </row>
    <row r="18" spans="1:4" ht="189">
      <c r="A18" s="7" t="s">
        <v>20</v>
      </c>
      <c r="B18" s="10" t="s">
        <v>3</v>
      </c>
      <c r="C18" s="12" t="s">
        <v>35</v>
      </c>
      <c r="D18" s="45"/>
    </row>
    <row r="19" spans="1:4" ht="147" customHeight="1">
      <c r="A19" s="7" t="s">
        <v>21</v>
      </c>
      <c r="B19" s="10" t="s">
        <v>4</v>
      </c>
      <c r="C19" s="12" t="s">
        <v>38</v>
      </c>
      <c r="D19" s="45"/>
    </row>
    <row r="20" spans="1:4" ht="147" customHeight="1">
      <c r="A20" s="7" t="s">
        <v>22</v>
      </c>
      <c r="B20" s="10" t="s">
        <v>5</v>
      </c>
      <c r="C20" s="12" t="s">
        <v>33</v>
      </c>
      <c r="D20" s="4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297"/>
  <sheetViews>
    <sheetView tabSelected="1" zoomScale="70" zoomScaleNormal="70" workbookViewId="0">
      <pane xSplit="1" ySplit="1" topLeftCell="B257" activePane="bottomRight" state="frozen"/>
      <selection pane="topRight" activeCell="B1" sqref="B1"/>
      <selection pane="bottomLeft" activeCell="A2" sqref="A2"/>
      <selection pane="bottomRight" activeCell="R290" sqref="R290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0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100000</v>
      </c>
      <c r="J2" s="2" t="s">
        <v>61</v>
      </c>
      <c r="K2" s="21" t="s">
        <v>60</v>
      </c>
      <c r="L2" s="21" t="s">
        <v>62</v>
      </c>
      <c r="M2" s="23">
        <v>100000</v>
      </c>
      <c r="N2" s="23">
        <v>100000</v>
      </c>
      <c r="O2" s="21" t="s">
        <v>63</v>
      </c>
      <c r="P2" s="24" t="s">
        <v>64</v>
      </c>
    </row>
    <row r="3" spans="1:16" ht="42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66</v>
      </c>
      <c r="I3" s="23">
        <v>8195.0400000000009</v>
      </c>
      <c r="J3" s="2" t="s">
        <v>61</v>
      </c>
      <c r="K3" s="21" t="s">
        <v>60</v>
      </c>
      <c r="L3" s="21" t="s">
        <v>62</v>
      </c>
      <c r="M3" s="23">
        <v>8195.0400000000009</v>
      </c>
      <c r="N3" s="23">
        <v>8195.0400000000009</v>
      </c>
      <c r="O3" s="21" t="s">
        <v>67</v>
      </c>
      <c r="P3" s="22" t="s">
        <v>65</v>
      </c>
    </row>
    <row r="4" spans="1:16" ht="10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68</v>
      </c>
      <c r="I4" s="23">
        <v>100000</v>
      </c>
      <c r="J4" s="2" t="s">
        <v>61</v>
      </c>
      <c r="K4" s="21" t="s">
        <v>60</v>
      </c>
      <c r="L4" s="21" t="s">
        <v>62</v>
      </c>
      <c r="M4" s="23">
        <v>100000</v>
      </c>
      <c r="N4" s="23">
        <v>100000</v>
      </c>
      <c r="O4" s="21" t="s">
        <v>63</v>
      </c>
      <c r="P4" s="24" t="s">
        <v>64</v>
      </c>
    </row>
    <row r="5" spans="1:16" ht="10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211</v>
      </c>
      <c r="I5" s="23">
        <v>4570</v>
      </c>
      <c r="J5" s="2" t="s">
        <v>61</v>
      </c>
      <c r="K5" s="21" t="s">
        <v>60</v>
      </c>
      <c r="L5" s="21" t="s">
        <v>62</v>
      </c>
      <c r="M5" s="23">
        <v>4570</v>
      </c>
      <c r="N5" s="23">
        <v>4570</v>
      </c>
      <c r="O5" s="21" t="s">
        <v>69</v>
      </c>
      <c r="P5" s="24" t="s">
        <v>212</v>
      </c>
    </row>
    <row r="6" spans="1:16" ht="10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70</v>
      </c>
      <c r="I6" s="23">
        <v>2440</v>
      </c>
      <c r="J6" s="2" t="s">
        <v>61</v>
      </c>
      <c r="K6" s="21" t="s">
        <v>60</v>
      </c>
      <c r="L6" s="21" t="s">
        <v>62</v>
      </c>
      <c r="M6" s="23">
        <v>2440</v>
      </c>
      <c r="N6" s="23">
        <v>2440</v>
      </c>
      <c r="O6" s="21" t="s">
        <v>101</v>
      </c>
      <c r="P6" s="24" t="s">
        <v>213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66</v>
      </c>
      <c r="I7" s="23">
        <v>8585.2800000000007</v>
      </c>
      <c r="J7" s="2" t="s">
        <v>61</v>
      </c>
      <c r="K7" s="21" t="s">
        <v>60</v>
      </c>
      <c r="L7" s="21" t="s">
        <v>62</v>
      </c>
      <c r="M7" s="23">
        <v>8585.2800000000007</v>
      </c>
      <c r="N7" s="23">
        <v>8585.2800000000007</v>
      </c>
      <c r="O7" s="21" t="s">
        <v>67</v>
      </c>
      <c r="P7" s="22" t="s">
        <v>214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215</v>
      </c>
      <c r="I8" s="23">
        <v>70982.73</v>
      </c>
      <c r="J8" s="2" t="s">
        <v>61</v>
      </c>
      <c r="K8" s="21" t="s">
        <v>60</v>
      </c>
      <c r="L8" s="21" t="s">
        <v>62</v>
      </c>
      <c r="M8" s="23">
        <v>70982.73</v>
      </c>
      <c r="N8" s="23">
        <v>70982.73</v>
      </c>
      <c r="O8" s="21" t="s">
        <v>102</v>
      </c>
      <c r="P8" s="22" t="s">
        <v>216</v>
      </c>
    </row>
    <row r="9" spans="1:16" s="30" customFormat="1" ht="42">
      <c r="A9" s="2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/>
      <c r="G9" s="26" t="s">
        <v>58</v>
      </c>
      <c r="H9" s="27" t="s">
        <v>239</v>
      </c>
      <c r="I9" s="28">
        <v>30620</v>
      </c>
      <c r="J9" s="26" t="s">
        <v>61</v>
      </c>
      <c r="K9" s="27" t="s">
        <v>60</v>
      </c>
      <c r="L9" s="27" t="s">
        <v>62</v>
      </c>
      <c r="M9" s="28">
        <v>30620</v>
      </c>
      <c r="N9" s="28">
        <v>30620</v>
      </c>
      <c r="O9" s="27" t="s">
        <v>103</v>
      </c>
      <c r="P9" s="29" t="s">
        <v>240</v>
      </c>
    </row>
    <row r="10" spans="1:16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218</v>
      </c>
      <c r="I10" s="23">
        <v>10034.459999999999</v>
      </c>
      <c r="J10" s="2" t="s">
        <v>61</v>
      </c>
      <c r="K10" s="21" t="s">
        <v>60</v>
      </c>
      <c r="L10" s="21" t="s">
        <v>62</v>
      </c>
      <c r="M10" s="23">
        <v>10034.459999999999</v>
      </c>
      <c r="N10" s="23">
        <v>10034.459999999999</v>
      </c>
      <c r="O10" s="21" t="s">
        <v>104</v>
      </c>
      <c r="P10" s="22" t="s">
        <v>217</v>
      </c>
    </row>
    <row r="11" spans="1:16" ht="4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219</v>
      </c>
      <c r="I11" s="23">
        <v>8472</v>
      </c>
      <c r="J11" s="2" t="s">
        <v>61</v>
      </c>
      <c r="K11" s="21" t="s">
        <v>60</v>
      </c>
      <c r="L11" s="21" t="s">
        <v>62</v>
      </c>
      <c r="M11" s="23">
        <v>8472</v>
      </c>
      <c r="N11" s="23">
        <v>8472</v>
      </c>
      <c r="O11" s="21" t="s">
        <v>69</v>
      </c>
      <c r="P11" s="22" t="s">
        <v>220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72</v>
      </c>
      <c r="I12" s="23">
        <v>8380</v>
      </c>
      <c r="J12" s="2" t="s">
        <v>61</v>
      </c>
      <c r="K12" s="21" t="s">
        <v>60</v>
      </c>
      <c r="L12" s="21" t="s">
        <v>62</v>
      </c>
      <c r="M12" s="23">
        <v>8380</v>
      </c>
      <c r="N12" s="23">
        <v>8380</v>
      </c>
      <c r="O12" s="21" t="s">
        <v>105</v>
      </c>
      <c r="P12" s="22" t="s">
        <v>221</v>
      </c>
    </row>
    <row r="13" spans="1:16" ht="42">
      <c r="A13" s="33">
        <v>12</v>
      </c>
      <c r="B13" s="33">
        <v>2567</v>
      </c>
      <c r="C13" s="33" t="s">
        <v>55</v>
      </c>
      <c r="D13" s="33" t="s">
        <v>56</v>
      </c>
      <c r="E13" s="33" t="s">
        <v>57</v>
      </c>
      <c r="F13" s="33"/>
      <c r="G13" s="33" t="s">
        <v>58</v>
      </c>
      <c r="H13" s="34" t="s">
        <v>223</v>
      </c>
      <c r="I13" s="35">
        <v>165208</v>
      </c>
      <c r="J13" s="33" t="s">
        <v>61</v>
      </c>
      <c r="K13" s="34" t="s">
        <v>60</v>
      </c>
      <c r="L13" s="34" t="s">
        <v>62</v>
      </c>
      <c r="M13" s="35">
        <v>165208</v>
      </c>
      <c r="N13" s="35">
        <v>165208</v>
      </c>
      <c r="O13" s="34" t="s">
        <v>182</v>
      </c>
      <c r="P13" s="36" t="s">
        <v>222</v>
      </c>
    </row>
    <row r="14" spans="1:16" ht="63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224</v>
      </c>
      <c r="I14" s="23">
        <v>63375</v>
      </c>
      <c r="J14" s="2" t="s">
        <v>61</v>
      </c>
      <c r="K14" s="21" t="s">
        <v>60</v>
      </c>
      <c r="L14" s="21" t="s">
        <v>62</v>
      </c>
      <c r="M14" s="23">
        <v>63375</v>
      </c>
      <c r="N14" s="23">
        <v>63375</v>
      </c>
      <c r="O14" s="21" t="s">
        <v>106</v>
      </c>
      <c r="P14" s="22" t="s">
        <v>225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226</v>
      </c>
      <c r="I15" s="23">
        <v>158500</v>
      </c>
      <c r="J15" s="2" t="s">
        <v>61</v>
      </c>
      <c r="K15" s="21" t="s">
        <v>60</v>
      </c>
      <c r="L15" s="21" t="s">
        <v>62</v>
      </c>
      <c r="M15" s="23">
        <v>158500</v>
      </c>
      <c r="N15" s="23">
        <v>158500</v>
      </c>
      <c r="O15" s="21" t="s">
        <v>106</v>
      </c>
      <c r="P15" s="22" t="s">
        <v>227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228</v>
      </c>
      <c r="I16" s="23">
        <v>7899</v>
      </c>
      <c r="J16" s="2" t="s">
        <v>61</v>
      </c>
      <c r="K16" s="21" t="s">
        <v>60</v>
      </c>
      <c r="L16" s="21" t="s">
        <v>62</v>
      </c>
      <c r="M16" s="23">
        <v>7899</v>
      </c>
      <c r="N16" s="23">
        <v>7899</v>
      </c>
      <c r="O16" s="21" t="s">
        <v>69</v>
      </c>
      <c r="P16" s="22" t="s">
        <v>229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73</v>
      </c>
      <c r="I17" s="23">
        <v>10300</v>
      </c>
      <c r="J17" s="2" t="s">
        <v>61</v>
      </c>
      <c r="K17" s="21" t="s">
        <v>60</v>
      </c>
      <c r="L17" s="21" t="s">
        <v>62</v>
      </c>
      <c r="M17" s="23">
        <v>10300</v>
      </c>
      <c r="N17" s="23">
        <v>10300</v>
      </c>
      <c r="O17" s="21" t="s">
        <v>106</v>
      </c>
      <c r="P17" s="22" t="s">
        <v>230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74</v>
      </c>
      <c r="I18" s="23">
        <v>39540</v>
      </c>
      <c r="J18" s="2" t="s">
        <v>61</v>
      </c>
      <c r="K18" s="21" t="s">
        <v>60</v>
      </c>
      <c r="L18" s="21" t="s">
        <v>62</v>
      </c>
      <c r="M18" s="23">
        <v>39540</v>
      </c>
      <c r="N18" s="23">
        <v>39540</v>
      </c>
      <c r="O18" s="21" t="s">
        <v>105</v>
      </c>
      <c r="P18" s="22" t="s">
        <v>231</v>
      </c>
    </row>
    <row r="19" spans="1:16" ht="42">
      <c r="A19" s="33">
        <v>18</v>
      </c>
      <c r="B19" s="33">
        <v>2567</v>
      </c>
      <c r="C19" s="33" t="s">
        <v>55</v>
      </c>
      <c r="D19" s="33" t="s">
        <v>56</v>
      </c>
      <c r="E19" s="33" t="s">
        <v>57</v>
      </c>
      <c r="F19" s="33"/>
      <c r="G19" s="33" t="s">
        <v>58</v>
      </c>
      <c r="H19" s="34" t="s">
        <v>232</v>
      </c>
      <c r="I19" s="35">
        <v>53500</v>
      </c>
      <c r="J19" s="33" t="s">
        <v>61</v>
      </c>
      <c r="K19" s="34" t="s">
        <v>60</v>
      </c>
      <c r="L19" s="34" t="s">
        <v>62</v>
      </c>
      <c r="M19" s="35">
        <v>53500</v>
      </c>
      <c r="N19" s="35">
        <v>53500</v>
      </c>
      <c r="O19" s="34" t="s">
        <v>107</v>
      </c>
      <c r="P19" s="36" t="s">
        <v>233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75</v>
      </c>
      <c r="I20" s="23">
        <v>23080</v>
      </c>
      <c r="J20" s="2" t="s">
        <v>61</v>
      </c>
      <c r="K20" s="21" t="s">
        <v>60</v>
      </c>
      <c r="L20" s="21" t="s">
        <v>62</v>
      </c>
      <c r="M20" s="23">
        <v>23080</v>
      </c>
      <c r="N20" s="23">
        <v>23080</v>
      </c>
      <c r="O20" s="21" t="s">
        <v>69</v>
      </c>
      <c r="P20" s="22" t="s">
        <v>234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235</v>
      </c>
      <c r="I21" s="23">
        <v>7790</v>
      </c>
      <c r="J21" s="2" t="s">
        <v>61</v>
      </c>
      <c r="K21" s="21" t="s">
        <v>60</v>
      </c>
      <c r="L21" s="21" t="s">
        <v>62</v>
      </c>
      <c r="M21" s="23">
        <v>7790</v>
      </c>
      <c r="N21" s="23">
        <v>7790</v>
      </c>
      <c r="O21" s="21" t="s">
        <v>69</v>
      </c>
      <c r="P21" s="22" t="s">
        <v>236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237</v>
      </c>
      <c r="I22" s="23">
        <v>43286</v>
      </c>
      <c r="J22" s="2" t="s">
        <v>61</v>
      </c>
      <c r="K22" s="21" t="s">
        <v>60</v>
      </c>
      <c r="L22" s="21" t="s">
        <v>62</v>
      </c>
      <c r="M22" s="23">
        <v>43286</v>
      </c>
      <c r="N22" s="23">
        <v>43286</v>
      </c>
      <c r="O22" s="21" t="s">
        <v>69</v>
      </c>
      <c r="P22" s="22" t="s">
        <v>238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242</v>
      </c>
      <c r="I23" s="23">
        <v>18692.900000000001</v>
      </c>
      <c r="J23" s="2" t="s">
        <v>61</v>
      </c>
      <c r="K23" s="21" t="s">
        <v>60</v>
      </c>
      <c r="L23" s="21" t="s">
        <v>62</v>
      </c>
      <c r="M23" s="23">
        <v>18692.900000000001</v>
      </c>
      <c r="N23" s="23">
        <v>18692.900000000001</v>
      </c>
      <c r="O23" s="31" t="s">
        <v>241</v>
      </c>
      <c r="P23" s="22" t="s">
        <v>243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77</v>
      </c>
      <c r="I24" s="23">
        <v>42030</v>
      </c>
      <c r="J24" s="2" t="s">
        <v>61</v>
      </c>
      <c r="K24" s="21" t="s">
        <v>60</v>
      </c>
      <c r="L24" s="21" t="s">
        <v>62</v>
      </c>
      <c r="M24" s="23">
        <v>42030</v>
      </c>
      <c r="N24" s="23">
        <v>42030</v>
      </c>
      <c r="O24" s="21" t="s">
        <v>105</v>
      </c>
      <c r="P24" s="22" t="s">
        <v>244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78</v>
      </c>
      <c r="I25" s="23">
        <v>6550</v>
      </c>
      <c r="J25" s="2" t="s">
        <v>61</v>
      </c>
      <c r="K25" s="21" t="s">
        <v>60</v>
      </c>
      <c r="L25" s="21" t="s">
        <v>62</v>
      </c>
      <c r="M25" s="23">
        <v>6550</v>
      </c>
      <c r="N25" s="23">
        <v>6550</v>
      </c>
      <c r="O25" s="31" t="s">
        <v>246</v>
      </c>
      <c r="P25" s="32" t="s">
        <v>245</v>
      </c>
    </row>
    <row r="26" spans="1:16" ht="4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247</v>
      </c>
      <c r="I26" s="23">
        <v>14625</v>
      </c>
      <c r="J26" s="2" t="s">
        <v>61</v>
      </c>
      <c r="K26" s="21" t="s">
        <v>60</v>
      </c>
      <c r="L26" s="21" t="s">
        <v>62</v>
      </c>
      <c r="M26" s="23">
        <v>14625</v>
      </c>
      <c r="N26" s="23">
        <v>14625</v>
      </c>
      <c r="O26" s="21" t="s">
        <v>69</v>
      </c>
      <c r="P26" s="22" t="s">
        <v>248</v>
      </c>
    </row>
    <row r="27" spans="1:16">
      <c r="A27" s="33">
        <v>26</v>
      </c>
      <c r="B27" s="33">
        <v>2567</v>
      </c>
      <c r="C27" s="33" t="s">
        <v>55</v>
      </c>
      <c r="D27" s="33" t="s">
        <v>56</v>
      </c>
      <c r="E27" s="33" t="s">
        <v>57</v>
      </c>
      <c r="F27" s="33"/>
      <c r="G27" s="33" t="s">
        <v>58</v>
      </c>
      <c r="H27" s="34" t="s">
        <v>79</v>
      </c>
      <c r="I27" s="35">
        <v>46000</v>
      </c>
      <c r="J27" s="33" t="s">
        <v>61</v>
      </c>
      <c r="K27" s="34" t="s">
        <v>60</v>
      </c>
      <c r="L27" s="34" t="s">
        <v>62</v>
      </c>
      <c r="M27" s="35">
        <v>46000</v>
      </c>
      <c r="N27" s="35">
        <v>46000</v>
      </c>
      <c r="O27" s="34" t="s">
        <v>105</v>
      </c>
      <c r="P27" s="36" t="s">
        <v>249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80</v>
      </c>
      <c r="I28" s="23">
        <v>7060</v>
      </c>
      <c r="J28" s="2" t="s">
        <v>61</v>
      </c>
      <c r="K28" s="21" t="s">
        <v>60</v>
      </c>
      <c r="L28" s="21" t="s">
        <v>62</v>
      </c>
      <c r="M28" s="23">
        <v>7060</v>
      </c>
      <c r="N28" s="23">
        <v>7060</v>
      </c>
      <c r="O28" s="21" t="s">
        <v>69</v>
      </c>
      <c r="P28" s="22" t="s">
        <v>250</v>
      </c>
    </row>
    <row r="29" spans="1:16" ht="42">
      <c r="A29" s="33">
        <v>28</v>
      </c>
      <c r="B29" s="33">
        <v>2567</v>
      </c>
      <c r="C29" s="33" t="s">
        <v>55</v>
      </c>
      <c r="D29" s="33" t="s">
        <v>56</v>
      </c>
      <c r="E29" s="33" t="s">
        <v>57</v>
      </c>
      <c r="F29" s="33"/>
      <c r="G29" s="33" t="s">
        <v>58</v>
      </c>
      <c r="H29" s="34" t="s">
        <v>251</v>
      </c>
      <c r="I29" s="35">
        <v>21200</v>
      </c>
      <c r="J29" s="33" t="s">
        <v>61</v>
      </c>
      <c r="K29" s="34" t="s">
        <v>60</v>
      </c>
      <c r="L29" s="34" t="s">
        <v>62</v>
      </c>
      <c r="M29" s="35">
        <v>21200</v>
      </c>
      <c r="N29" s="35">
        <v>21200</v>
      </c>
      <c r="O29" s="34" t="s">
        <v>252</v>
      </c>
      <c r="P29" s="36" t="s">
        <v>253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71</v>
      </c>
      <c r="I30" s="23">
        <v>20537.580000000002</v>
      </c>
      <c r="J30" s="2" t="s">
        <v>61</v>
      </c>
      <c r="K30" s="21" t="s">
        <v>60</v>
      </c>
      <c r="L30" s="21" t="s">
        <v>62</v>
      </c>
      <c r="M30" s="23">
        <v>20537.580000000002</v>
      </c>
      <c r="N30" s="23">
        <v>20537.580000000002</v>
      </c>
      <c r="O30" s="21" t="s">
        <v>108</v>
      </c>
      <c r="P30" s="32" t="s">
        <v>254</v>
      </c>
    </row>
    <row r="31" spans="1:16" ht="10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81</v>
      </c>
      <c r="I31" s="23">
        <v>3225.6</v>
      </c>
      <c r="J31" s="2" t="s">
        <v>61</v>
      </c>
      <c r="K31" s="21" t="s">
        <v>60</v>
      </c>
      <c r="L31" s="21" t="s">
        <v>62</v>
      </c>
      <c r="M31" s="23">
        <v>3225.6</v>
      </c>
      <c r="N31" s="23">
        <v>3225.6</v>
      </c>
      <c r="O31" s="21" t="s">
        <v>63</v>
      </c>
      <c r="P31" s="24" t="s">
        <v>213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255</v>
      </c>
      <c r="I32" s="23">
        <v>40480</v>
      </c>
      <c r="J32" s="2" t="s">
        <v>61</v>
      </c>
      <c r="K32" s="21" t="s">
        <v>60</v>
      </c>
      <c r="L32" s="21" t="s">
        <v>62</v>
      </c>
      <c r="M32" s="23">
        <v>40480</v>
      </c>
      <c r="N32" s="23">
        <v>40480</v>
      </c>
      <c r="O32" s="21" t="s">
        <v>105</v>
      </c>
      <c r="P32" s="22" t="s">
        <v>256</v>
      </c>
    </row>
    <row r="33" spans="1:16" ht="10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257</v>
      </c>
      <c r="I33" s="23">
        <v>4500</v>
      </c>
      <c r="J33" s="2" t="s">
        <v>61</v>
      </c>
      <c r="K33" s="21" t="s">
        <v>60</v>
      </c>
      <c r="L33" s="21" t="s">
        <v>62</v>
      </c>
      <c r="M33" s="23">
        <v>4500</v>
      </c>
      <c r="N33" s="23">
        <v>4500</v>
      </c>
      <c r="O33" s="21" t="s">
        <v>69</v>
      </c>
      <c r="P33" s="24" t="s">
        <v>213</v>
      </c>
    </row>
    <row r="34" spans="1:16" ht="10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78</v>
      </c>
      <c r="I34" s="23">
        <v>2980</v>
      </c>
      <c r="J34" s="2" t="s">
        <v>61</v>
      </c>
      <c r="K34" s="21" t="s">
        <v>60</v>
      </c>
      <c r="L34" s="21" t="s">
        <v>62</v>
      </c>
      <c r="M34" s="23">
        <v>2980</v>
      </c>
      <c r="N34" s="23">
        <v>2980</v>
      </c>
      <c r="O34" s="21" t="s">
        <v>109</v>
      </c>
      <c r="P34" s="24" t="s">
        <v>258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66</v>
      </c>
      <c r="I35" s="23">
        <v>15609.6</v>
      </c>
      <c r="J35" s="2" t="s">
        <v>61</v>
      </c>
      <c r="K35" s="21" t="s">
        <v>60</v>
      </c>
      <c r="L35" s="21" t="s">
        <v>62</v>
      </c>
      <c r="M35" s="23">
        <v>15609.6</v>
      </c>
      <c r="N35" s="23">
        <v>15609.6</v>
      </c>
      <c r="O35" s="21" t="s">
        <v>67</v>
      </c>
      <c r="P35" s="22" t="s">
        <v>259</v>
      </c>
    </row>
    <row r="36" spans="1:16" ht="42">
      <c r="A36" s="33">
        <v>35</v>
      </c>
      <c r="B36" s="33">
        <v>2567</v>
      </c>
      <c r="C36" s="33" t="s">
        <v>55</v>
      </c>
      <c r="D36" s="33" t="s">
        <v>56</v>
      </c>
      <c r="E36" s="33" t="s">
        <v>57</v>
      </c>
      <c r="F36" s="33"/>
      <c r="G36" s="33" t="s">
        <v>58</v>
      </c>
      <c r="H36" s="34" t="s">
        <v>260</v>
      </c>
      <c r="I36" s="35">
        <v>90350</v>
      </c>
      <c r="J36" s="33" t="s">
        <v>61</v>
      </c>
      <c r="K36" s="34" t="s">
        <v>60</v>
      </c>
      <c r="L36" s="34" t="s">
        <v>62</v>
      </c>
      <c r="M36" s="35">
        <v>90350</v>
      </c>
      <c r="N36" s="35">
        <v>90350</v>
      </c>
      <c r="O36" s="34" t="s">
        <v>110</v>
      </c>
      <c r="P36" s="36" t="s">
        <v>261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263</v>
      </c>
      <c r="I37" s="23">
        <v>57190</v>
      </c>
      <c r="J37" s="2" t="s">
        <v>61</v>
      </c>
      <c r="K37" s="21" t="s">
        <v>60</v>
      </c>
      <c r="L37" s="21" t="s">
        <v>62</v>
      </c>
      <c r="M37" s="23">
        <v>57190</v>
      </c>
      <c r="N37" s="23">
        <v>57190</v>
      </c>
      <c r="O37" s="21" t="s">
        <v>262</v>
      </c>
      <c r="P37" s="22" t="s">
        <v>264</v>
      </c>
    </row>
    <row r="38" spans="1:16" ht="42">
      <c r="A38" s="33">
        <v>37</v>
      </c>
      <c r="B38" s="33">
        <v>2567</v>
      </c>
      <c r="C38" s="33" t="s">
        <v>55</v>
      </c>
      <c r="D38" s="33" t="s">
        <v>56</v>
      </c>
      <c r="E38" s="33" t="s">
        <v>57</v>
      </c>
      <c r="F38" s="33"/>
      <c r="G38" s="33" t="s">
        <v>58</v>
      </c>
      <c r="H38" s="34" t="s">
        <v>265</v>
      </c>
      <c r="I38" s="35">
        <v>20100</v>
      </c>
      <c r="J38" s="33" t="s">
        <v>61</v>
      </c>
      <c r="K38" s="34" t="s">
        <v>60</v>
      </c>
      <c r="L38" s="34" t="s">
        <v>62</v>
      </c>
      <c r="M38" s="35">
        <v>20100</v>
      </c>
      <c r="N38" s="35">
        <v>20100</v>
      </c>
      <c r="O38" s="34" t="s">
        <v>111</v>
      </c>
      <c r="P38" s="36" t="s">
        <v>266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82</v>
      </c>
      <c r="I39" s="23">
        <v>38000</v>
      </c>
      <c r="J39" s="2" t="s">
        <v>61</v>
      </c>
      <c r="K39" s="21" t="s">
        <v>60</v>
      </c>
      <c r="L39" s="21" t="s">
        <v>62</v>
      </c>
      <c r="M39" s="23">
        <v>38000</v>
      </c>
      <c r="N39" s="23">
        <v>38000</v>
      </c>
      <c r="O39" s="21" t="s">
        <v>112</v>
      </c>
      <c r="P39" s="22" t="s">
        <v>267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78</v>
      </c>
      <c r="I40" s="23">
        <v>25100</v>
      </c>
      <c r="J40" s="2" t="s">
        <v>61</v>
      </c>
      <c r="K40" s="21" t="s">
        <v>60</v>
      </c>
      <c r="L40" s="21" t="s">
        <v>62</v>
      </c>
      <c r="M40" s="23">
        <v>25100</v>
      </c>
      <c r="N40" s="23">
        <v>25100</v>
      </c>
      <c r="O40" s="21" t="s">
        <v>69</v>
      </c>
      <c r="P40" s="22" t="s">
        <v>268</v>
      </c>
    </row>
    <row r="41" spans="1:16" ht="10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83</v>
      </c>
      <c r="I41" s="23">
        <v>4400</v>
      </c>
      <c r="J41" s="2" t="s">
        <v>61</v>
      </c>
      <c r="K41" s="21" t="s">
        <v>60</v>
      </c>
      <c r="L41" s="21" t="s">
        <v>62</v>
      </c>
      <c r="M41" s="23">
        <v>4400</v>
      </c>
      <c r="N41" s="23">
        <v>4400</v>
      </c>
      <c r="O41" s="21" t="s">
        <v>113</v>
      </c>
      <c r="P41" s="24" t="s">
        <v>213</v>
      </c>
    </row>
    <row r="42" spans="1:16" ht="10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269</v>
      </c>
      <c r="I42" s="23">
        <v>2500</v>
      </c>
      <c r="J42" s="2" t="s">
        <v>61</v>
      </c>
      <c r="K42" s="21" t="s">
        <v>60</v>
      </c>
      <c r="L42" s="21" t="s">
        <v>62</v>
      </c>
      <c r="M42" s="23">
        <v>2500</v>
      </c>
      <c r="N42" s="23">
        <v>2500</v>
      </c>
      <c r="O42" s="21" t="s">
        <v>69</v>
      </c>
      <c r="P42" s="24" t="s">
        <v>213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270</v>
      </c>
      <c r="I43" s="23">
        <v>25800</v>
      </c>
      <c r="J43" s="2" t="s">
        <v>61</v>
      </c>
      <c r="K43" s="21" t="s">
        <v>60</v>
      </c>
      <c r="L43" s="21" t="s">
        <v>62</v>
      </c>
      <c r="M43" s="23">
        <v>25800</v>
      </c>
      <c r="N43" s="23">
        <v>25800</v>
      </c>
      <c r="O43" s="21" t="s">
        <v>111</v>
      </c>
      <c r="P43" s="22" t="s">
        <v>271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84</v>
      </c>
      <c r="I44" s="23">
        <v>17034.43</v>
      </c>
      <c r="J44" s="2" t="s">
        <v>61</v>
      </c>
      <c r="K44" s="21" t="s">
        <v>60</v>
      </c>
      <c r="L44" s="21" t="s">
        <v>62</v>
      </c>
      <c r="M44" s="23">
        <v>17034.43</v>
      </c>
      <c r="N44" s="23">
        <v>17034.43</v>
      </c>
      <c r="O44" s="21" t="s">
        <v>108</v>
      </c>
      <c r="P44" s="22" t="s">
        <v>272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273</v>
      </c>
      <c r="I45" s="23">
        <v>10800</v>
      </c>
      <c r="J45" s="2" t="s">
        <v>61</v>
      </c>
      <c r="K45" s="21" t="s">
        <v>60</v>
      </c>
      <c r="L45" s="21" t="s">
        <v>62</v>
      </c>
      <c r="M45" s="23">
        <v>10800</v>
      </c>
      <c r="N45" s="23">
        <v>10800</v>
      </c>
      <c r="O45" s="21" t="s">
        <v>69</v>
      </c>
      <c r="P45" s="22" t="s">
        <v>274</v>
      </c>
    </row>
    <row r="46" spans="1:16" ht="4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86</v>
      </c>
      <c r="I46" s="23">
        <v>11525</v>
      </c>
      <c r="J46" s="2" t="s">
        <v>61</v>
      </c>
      <c r="K46" s="21" t="s">
        <v>60</v>
      </c>
      <c r="L46" s="21" t="s">
        <v>62</v>
      </c>
      <c r="M46" s="23">
        <v>11525</v>
      </c>
      <c r="N46" s="23">
        <v>11525</v>
      </c>
      <c r="O46" s="21" t="s">
        <v>69</v>
      </c>
      <c r="P46" s="22" t="s">
        <v>275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276</v>
      </c>
      <c r="I47" s="23">
        <v>9950</v>
      </c>
      <c r="J47" s="2" t="s">
        <v>61</v>
      </c>
      <c r="K47" s="21" t="s">
        <v>60</v>
      </c>
      <c r="L47" s="21" t="s">
        <v>62</v>
      </c>
      <c r="M47" s="23">
        <v>9950</v>
      </c>
      <c r="N47" s="23">
        <v>9950</v>
      </c>
      <c r="O47" s="21" t="s">
        <v>105</v>
      </c>
      <c r="P47" s="22" t="s">
        <v>277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87</v>
      </c>
      <c r="I48" s="23">
        <v>19532</v>
      </c>
      <c r="J48" s="2" t="s">
        <v>61</v>
      </c>
      <c r="K48" s="21" t="s">
        <v>60</v>
      </c>
      <c r="L48" s="21" t="s">
        <v>62</v>
      </c>
      <c r="M48" s="23">
        <v>19532</v>
      </c>
      <c r="N48" s="23">
        <v>19532</v>
      </c>
      <c r="O48" s="21" t="s">
        <v>69</v>
      </c>
      <c r="P48" s="22" t="s">
        <v>278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279</v>
      </c>
      <c r="I49" s="23">
        <v>14760</v>
      </c>
      <c r="J49" s="2" t="s">
        <v>61</v>
      </c>
      <c r="K49" s="21" t="s">
        <v>60</v>
      </c>
      <c r="L49" s="21" t="s">
        <v>62</v>
      </c>
      <c r="M49" s="23">
        <v>14760</v>
      </c>
      <c r="N49" s="23">
        <v>14760</v>
      </c>
      <c r="O49" s="21" t="s">
        <v>119</v>
      </c>
      <c r="P49" s="22" t="s">
        <v>280</v>
      </c>
    </row>
    <row r="50" spans="1:16" ht="4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282</v>
      </c>
      <c r="I50" s="23">
        <v>19518</v>
      </c>
      <c r="J50" s="2" t="s">
        <v>61</v>
      </c>
      <c r="K50" s="21" t="s">
        <v>60</v>
      </c>
      <c r="L50" s="21" t="s">
        <v>62</v>
      </c>
      <c r="M50" s="23">
        <v>19518</v>
      </c>
      <c r="N50" s="23">
        <v>19518</v>
      </c>
      <c r="O50" s="21" t="s">
        <v>69</v>
      </c>
      <c r="P50" s="22" t="s">
        <v>283</v>
      </c>
    </row>
    <row r="51" spans="1:16" ht="63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284</v>
      </c>
      <c r="I51" s="23">
        <v>6778</v>
      </c>
      <c r="J51" s="2" t="s">
        <v>61</v>
      </c>
      <c r="K51" s="21" t="s">
        <v>60</v>
      </c>
      <c r="L51" s="21" t="s">
        <v>62</v>
      </c>
      <c r="M51" s="23">
        <v>6778</v>
      </c>
      <c r="N51" s="23">
        <v>6778</v>
      </c>
      <c r="O51" s="21" t="s">
        <v>69</v>
      </c>
      <c r="P51" s="22" t="s">
        <v>285</v>
      </c>
    </row>
    <row r="52" spans="1:16" ht="10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88</v>
      </c>
      <c r="I52" s="23">
        <v>1900</v>
      </c>
      <c r="J52" s="2" t="s">
        <v>61</v>
      </c>
      <c r="K52" s="21" t="s">
        <v>60</v>
      </c>
      <c r="L52" s="21" t="s">
        <v>62</v>
      </c>
      <c r="M52" s="23">
        <v>1900</v>
      </c>
      <c r="N52" s="23">
        <v>1900</v>
      </c>
      <c r="O52" s="21" t="s">
        <v>114</v>
      </c>
      <c r="P52" s="24" t="s">
        <v>64</v>
      </c>
    </row>
    <row r="53" spans="1:16" ht="10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281</v>
      </c>
      <c r="I53" s="23">
        <v>80503.199999999997</v>
      </c>
      <c r="J53" s="2" t="s">
        <v>61</v>
      </c>
      <c r="K53" s="21" t="s">
        <v>60</v>
      </c>
      <c r="L53" s="21" t="s">
        <v>62</v>
      </c>
      <c r="M53" s="23">
        <v>80503.199999999997</v>
      </c>
      <c r="N53" s="23">
        <v>80503.199999999997</v>
      </c>
      <c r="O53" s="21" t="s">
        <v>63</v>
      </c>
      <c r="P53" s="24" t="s">
        <v>64</v>
      </c>
    </row>
    <row r="54" spans="1:16" ht="63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293</v>
      </c>
      <c r="I54" s="23">
        <v>5000</v>
      </c>
      <c r="J54" s="2" t="s">
        <v>61</v>
      </c>
      <c r="K54" s="21" t="s">
        <v>60</v>
      </c>
      <c r="L54" s="21" t="s">
        <v>62</v>
      </c>
      <c r="M54" s="23">
        <v>5000</v>
      </c>
      <c r="N54" s="23">
        <v>5000</v>
      </c>
      <c r="O54" s="21" t="s">
        <v>69</v>
      </c>
      <c r="P54" s="22" t="s">
        <v>280</v>
      </c>
    </row>
    <row r="55" spans="1:16" ht="10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292</v>
      </c>
      <c r="I55" s="23">
        <v>600</v>
      </c>
      <c r="J55" s="2" t="s">
        <v>61</v>
      </c>
      <c r="K55" s="21" t="s">
        <v>60</v>
      </c>
      <c r="L55" s="21" t="s">
        <v>62</v>
      </c>
      <c r="M55" s="23">
        <v>600</v>
      </c>
      <c r="N55" s="23">
        <v>600</v>
      </c>
      <c r="O55" s="21" t="s">
        <v>116</v>
      </c>
      <c r="P55" s="24" t="s">
        <v>64</v>
      </c>
    </row>
    <row r="56" spans="1:16" ht="63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287</v>
      </c>
      <c r="I56" s="23">
        <v>100000</v>
      </c>
      <c r="J56" s="2" t="s">
        <v>61</v>
      </c>
      <c r="K56" s="21" t="s">
        <v>60</v>
      </c>
      <c r="L56" s="21" t="s">
        <v>62</v>
      </c>
      <c r="M56" s="23">
        <v>100000</v>
      </c>
      <c r="N56" s="23">
        <v>100000</v>
      </c>
      <c r="O56" s="21" t="s">
        <v>286</v>
      </c>
      <c r="P56" s="22" t="s">
        <v>288</v>
      </c>
    </row>
    <row r="57" spans="1:16" ht="42">
      <c r="A57" s="33">
        <v>56</v>
      </c>
      <c r="B57" s="33">
        <v>2567</v>
      </c>
      <c r="C57" s="33" t="s">
        <v>55</v>
      </c>
      <c r="D57" s="33" t="s">
        <v>56</v>
      </c>
      <c r="E57" s="33" t="s">
        <v>57</v>
      </c>
      <c r="F57" s="33"/>
      <c r="G57" s="33" t="s">
        <v>58</v>
      </c>
      <c r="H57" s="34" t="s">
        <v>289</v>
      </c>
      <c r="I57" s="35">
        <v>131000</v>
      </c>
      <c r="J57" s="33" t="s">
        <v>61</v>
      </c>
      <c r="K57" s="34" t="s">
        <v>60</v>
      </c>
      <c r="L57" s="34" t="s">
        <v>62</v>
      </c>
      <c r="M57" s="35">
        <v>131000</v>
      </c>
      <c r="N57" s="35">
        <v>131000</v>
      </c>
      <c r="O57" s="34" t="s">
        <v>69</v>
      </c>
      <c r="P57" s="36" t="s">
        <v>290</v>
      </c>
    </row>
    <row r="58" spans="1:16" ht="10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291</v>
      </c>
      <c r="I58" s="23">
        <v>1417</v>
      </c>
      <c r="J58" s="2" t="s">
        <v>61</v>
      </c>
      <c r="K58" s="21" t="s">
        <v>60</v>
      </c>
      <c r="L58" s="21" t="s">
        <v>62</v>
      </c>
      <c r="M58" s="23">
        <v>1417</v>
      </c>
      <c r="N58" s="23">
        <v>1417</v>
      </c>
      <c r="O58" s="21" t="s">
        <v>63</v>
      </c>
      <c r="P58" s="24" t="s">
        <v>64</v>
      </c>
    </row>
    <row r="59" spans="1:16" ht="10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89</v>
      </c>
      <c r="I59" s="23">
        <v>3745</v>
      </c>
      <c r="J59" s="2" t="s">
        <v>61</v>
      </c>
      <c r="K59" s="21" t="s">
        <v>60</v>
      </c>
      <c r="L59" s="21" t="s">
        <v>62</v>
      </c>
      <c r="M59" s="23">
        <v>3745</v>
      </c>
      <c r="N59" s="23">
        <v>3745</v>
      </c>
      <c r="O59" s="21" t="s">
        <v>114</v>
      </c>
      <c r="P59" s="24" t="s">
        <v>64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66</v>
      </c>
      <c r="I60" s="23">
        <v>13170.6</v>
      </c>
      <c r="J60" s="2" t="s">
        <v>61</v>
      </c>
      <c r="K60" s="21" t="s">
        <v>60</v>
      </c>
      <c r="L60" s="21" t="s">
        <v>62</v>
      </c>
      <c r="M60" s="23">
        <v>13170.6</v>
      </c>
      <c r="N60" s="23">
        <v>13170.6</v>
      </c>
      <c r="O60" s="21" t="s">
        <v>67</v>
      </c>
      <c r="P60" s="22" t="s">
        <v>294</v>
      </c>
    </row>
    <row r="61" spans="1:16" ht="10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295</v>
      </c>
      <c r="I61" s="23">
        <v>3750</v>
      </c>
      <c r="J61" s="2" t="s">
        <v>61</v>
      </c>
      <c r="K61" s="21" t="s">
        <v>60</v>
      </c>
      <c r="L61" s="21" t="s">
        <v>62</v>
      </c>
      <c r="M61" s="23">
        <v>3750</v>
      </c>
      <c r="N61" s="23">
        <v>3750</v>
      </c>
      <c r="O61" s="21" t="s">
        <v>69</v>
      </c>
      <c r="P61" s="24" t="s">
        <v>64</v>
      </c>
    </row>
    <row r="62" spans="1:16" ht="10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296</v>
      </c>
      <c r="I62" s="23">
        <v>4455</v>
      </c>
      <c r="J62" s="2" t="s">
        <v>61</v>
      </c>
      <c r="K62" s="21" t="s">
        <v>60</v>
      </c>
      <c r="L62" s="21" t="s">
        <v>62</v>
      </c>
      <c r="M62" s="23">
        <v>4455</v>
      </c>
      <c r="N62" s="23">
        <v>4455</v>
      </c>
      <c r="O62" s="21" t="s">
        <v>69</v>
      </c>
      <c r="P62" s="24" t="s">
        <v>64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297</v>
      </c>
      <c r="I63" s="23">
        <v>10000</v>
      </c>
      <c r="J63" s="2" t="s">
        <v>61</v>
      </c>
      <c r="K63" s="21" t="s">
        <v>60</v>
      </c>
      <c r="L63" s="21" t="s">
        <v>62</v>
      </c>
      <c r="M63" s="23">
        <v>10000</v>
      </c>
      <c r="N63" s="23">
        <v>10000</v>
      </c>
      <c r="O63" s="21" t="s">
        <v>117</v>
      </c>
      <c r="P63" s="22" t="s">
        <v>298</v>
      </c>
    </row>
    <row r="64" spans="1:16" ht="4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299</v>
      </c>
      <c r="I64" s="23">
        <v>19400</v>
      </c>
      <c r="J64" s="2" t="s">
        <v>61</v>
      </c>
      <c r="K64" s="21" t="s">
        <v>60</v>
      </c>
      <c r="L64" s="21" t="s">
        <v>62</v>
      </c>
      <c r="M64" s="23">
        <v>19400</v>
      </c>
      <c r="N64" s="23">
        <v>19400</v>
      </c>
      <c r="O64" s="21" t="s">
        <v>103</v>
      </c>
      <c r="P64" s="22" t="s">
        <v>300</v>
      </c>
    </row>
    <row r="65" spans="1:16" ht="4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301</v>
      </c>
      <c r="I65" s="23">
        <v>7960</v>
      </c>
      <c r="J65" s="2" t="s">
        <v>61</v>
      </c>
      <c r="K65" s="21" t="s">
        <v>60</v>
      </c>
      <c r="L65" s="21" t="s">
        <v>62</v>
      </c>
      <c r="M65" s="23">
        <v>7960</v>
      </c>
      <c r="N65" s="23">
        <v>7960</v>
      </c>
      <c r="O65" s="21" t="s">
        <v>69</v>
      </c>
      <c r="P65" s="22" t="s">
        <v>302</v>
      </c>
    </row>
    <row r="66" spans="1:16" ht="10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90</v>
      </c>
      <c r="I66" s="23">
        <v>25681.3</v>
      </c>
      <c r="J66" s="2" t="s">
        <v>61</v>
      </c>
      <c r="K66" s="21" t="s">
        <v>60</v>
      </c>
      <c r="L66" s="21" t="s">
        <v>62</v>
      </c>
      <c r="M66" s="23">
        <v>25681.3</v>
      </c>
      <c r="N66" s="23">
        <v>25681.3</v>
      </c>
      <c r="O66" s="21" t="s">
        <v>63</v>
      </c>
      <c r="P66" s="24" t="s">
        <v>64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91</v>
      </c>
      <c r="I67" s="23">
        <v>7230</v>
      </c>
      <c r="J67" s="2" t="s">
        <v>61</v>
      </c>
      <c r="K67" s="21" t="s">
        <v>60</v>
      </c>
      <c r="L67" s="21" t="s">
        <v>62</v>
      </c>
      <c r="M67" s="23">
        <v>7230</v>
      </c>
      <c r="N67" s="23">
        <v>7230</v>
      </c>
      <c r="O67" s="21" t="s">
        <v>105</v>
      </c>
      <c r="P67" s="22" t="s">
        <v>304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305</v>
      </c>
      <c r="I68" s="23">
        <v>58250</v>
      </c>
      <c r="J68" s="2" t="s">
        <v>61</v>
      </c>
      <c r="K68" s="21" t="s">
        <v>60</v>
      </c>
      <c r="L68" s="21" t="s">
        <v>62</v>
      </c>
      <c r="M68" s="23">
        <v>58250</v>
      </c>
      <c r="N68" s="23">
        <v>58250</v>
      </c>
      <c r="O68" s="21" t="s">
        <v>105</v>
      </c>
      <c r="P68" s="22" t="s">
        <v>306</v>
      </c>
    </row>
    <row r="69" spans="1:16" ht="4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66</v>
      </c>
      <c r="I69" s="23">
        <v>36877.68</v>
      </c>
      <c r="J69" s="2" t="s">
        <v>61</v>
      </c>
      <c r="K69" s="21" t="s">
        <v>60</v>
      </c>
      <c r="L69" s="21" t="s">
        <v>62</v>
      </c>
      <c r="M69" s="23">
        <v>36877.68</v>
      </c>
      <c r="N69" s="23">
        <v>36877.68</v>
      </c>
      <c r="O69" s="21" t="s">
        <v>67</v>
      </c>
      <c r="P69" s="22" t="s">
        <v>303</v>
      </c>
    </row>
    <row r="70" spans="1:16" ht="10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78</v>
      </c>
      <c r="I70" s="23">
        <v>3967</v>
      </c>
      <c r="J70" s="2" t="s">
        <v>61</v>
      </c>
      <c r="K70" s="21" t="s">
        <v>60</v>
      </c>
      <c r="L70" s="21" t="s">
        <v>62</v>
      </c>
      <c r="M70" s="23">
        <v>3967</v>
      </c>
      <c r="N70" s="23">
        <v>3967</v>
      </c>
      <c r="O70" s="21" t="s">
        <v>69</v>
      </c>
      <c r="P70" s="24" t="s">
        <v>64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92</v>
      </c>
      <c r="I71" s="23">
        <v>26650</v>
      </c>
      <c r="J71" s="2" t="s">
        <v>61</v>
      </c>
      <c r="K71" s="21" t="s">
        <v>60</v>
      </c>
      <c r="L71" s="21" t="s">
        <v>62</v>
      </c>
      <c r="M71" s="23">
        <v>26650</v>
      </c>
      <c r="N71" s="23">
        <v>26650</v>
      </c>
      <c r="O71" s="21" t="s">
        <v>105</v>
      </c>
      <c r="P71" s="22" t="s">
        <v>307</v>
      </c>
    </row>
    <row r="72" spans="1:16" ht="42">
      <c r="A72" s="33">
        <v>71</v>
      </c>
      <c r="B72" s="33">
        <v>2567</v>
      </c>
      <c r="C72" s="33" t="s">
        <v>55</v>
      </c>
      <c r="D72" s="33" t="s">
        <v>56</v>
      </c>
      <c r="E72" s="33" t="s">
        <v>57</v>
      </c>
      <c r="F72" s="33"/>
      <c r="G72" s="33" t="s">
        <v>58</v>
      </c>
      <c r="H72" s="34" t="s">
        <v>308</v>
      </c>
      <c r="I72" s="35">
        <v>23900</v>
      </c>
      <c r="J72" s="33" t="s">
        <v>61</v>
      </c>
      <c r="K72" s="34" t="s">
        <v>60</v>
      </c>
      <c r="L72" s="34" t="s">
        <v>62</v>
      </c>
      <c r="M72" s="35">
        <v>23900</v>
      </c>
      <c r="N72" s="35">
        <v>23900</v>
      </c>
      <c r="O72" s="34" t="s">
        <v>105</v>
      </c>
      <c r="P72" s="36" t="s">
        <v>309</v>
      </c>
    </row>
    <row r="73" spans="1:16" ht="42">
      <c r="A73" s="33">
        <v>72</v>
      </c>
      <c r="B73" s="33">
        <v>2567</v>
      </c>
      <c r="C73" s="33" t="s">
        <v>55</v>
      </c>
      <c r="D73" s="33" t="s">
        <v>56</v>
      </c>
      <c r="E73" s="33" t="s">
        <v>57</v>
      </c>
      <c r="F73" s="33"/>
      <c r="G73" s="33" t="s">
        <v>58</v>
      </c>
      <c r="H73" s="34" t="s">
        <v>310</v>
      </c>
      <c r="I73" s="35">
        <v>19900</v>
      </c>
      <c r="J73" s="33" t="s">
        <v>61</v>
      </c>
      <c r="K73" s="34" t="s">
        <v>60</v>
      </c>
      <c r="L73" s="34" t="s">
        <v>62</v>
      </c>
      <c r="M73" s="35">
        <v>19900</v>
      </c>
      <c r="N73" s="35">
        <v>19900</v>
      </c>
      <c r="O73" s="34" t="s">
        <v>105</v>
      </c>
      <c r="P73" s="36" t="s">
        <v>311</v>
      </c>
    </row>
    <row r="74" spans="1:16" ht="42">
      <c r="A74" s="33">
        <v>73</v>
      </c>
      <c r="B74" s="33">
        <v>2567</v>
      </c>
      <c r="C74" s="33" t="s">
        <v>55</v>
      </c>
      <c r="D74" s="33" t="s">
        <v>56</v>
      </c>
      <c r="E74" s="33" t="s">
        <v>57</v>
      </c>
      <c r="F74" s="33"/>
      <c r="G74" s="33" t="s">
        <v>58</v>
      </c>
      <c r="H74" s="34" t="s">
        <v>310</v>
      </c>
      <c r="I74" s="35">
        <v>19900</v>
      </c>
      <c r="J74" s="33" t="s">
        <v>61</v>
      </c>
      <c r="K74" s="34" t="s">
        <v>60</v>
      </c>
      <c r="L74" s="34" t="s">
        <v>62</v>
      </c>
      <c r="M74" s="35">
        <v>19900</v>
      </c>
      <c r="N74" s="35">
        <v>19900</v>
      </c>
      <c r="O74" s="34" t="s">
        <v>105</v>
      </c>
      <c r="P74" s="36" t="s">
        <v>312</v>
      </c>
    </row>
    <row r="75" spans="1:16">
      <c r="A75" s="33">
        <v>74</v>
      </c>
      <c r="B75" s="33">
        <v>2567</v>
      </c>
      <c r="C75" s="33" t="s">
        <v>55</v>
      </c>
      <c r="D75" s="33" t="s">
        <v>56</v>
      </c>
      <c r="E75" s="33" t="s">
        <v>57</v>
      </c>
      <c r="F75" s="33"/>
      <c r="G75" s="33" t="s">
        <v>58</v>
      </c>
      <c r="H75" s="34" t="s">
        <v>93</v>
      </c>
      <c r="I75" s="35">
        <v>5000</v>
      </c>
      <c r="J75" s="33" t="s">
        <v>61</v>
      </c>
      <c r="K75" s="34" t="s">
        <v>60</v>
      </c>
      <c r="L75" s="34" t="s">
        <v>62</v>
      </c>
      <c r="M75" s="35">
        <v>5000</v>
      </c>
      <c r="N75" s="35">
        <v>5000</v>
      </c>
      <c r="O75" s="34" t="s">
        <v>105</v>
      </c>
      <c r="P75" s="36" t="s">
        <v>313</v>
      </c>
    </row>
    <row r="76" spans="1:16" ht="63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314</v>
      </c>
      <c r="I76" s="23">
        <v>23561.4</v>
      </c>
      <c r="J76" s="2" t="s">
        <v>61</v>
      </c>
      <c r="K76" s="21" t="s">
        <v>60</v>
      </c>
      <c r="L76" s="21" t="s">
        <v>62</v>
      </c>
      <c r="M76" s="23">
        <v>23561.4</v>
      </c>
      <c r="N76" s="23">
        <v>23561.4</v>
      </c>
      <c r="O76" s="21" t="s">
        <v>315</v>
      </c>
      <c r="P76" s="22" t="s">
        <v>316</v>
      </c>
    </row>
    <row r="77" spans="1:16" ht="10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94</v>
      </c>
      <c r="I77" s="23">
        <v>2214</v>
      </c>
      <c r="J77" s="2" t="s">
        <v>61</v>
      </c>
      <c r="K77" s="21" t="s">
        <v>60</v>
      </c>
      <c r="L77" s="21" t="s">
        <v>62</v>
      </c>
      <c r="M77" s="23">
        <v>2214</v>
      </c>
      <c r="N77" s="23">
        <v>2214</v>
      </c>
      <c r="O77" s="21" t="s">
        <v>69</v>
      </c>
      <c r="P77" s="24" t="s">
        <v>64</v>
      </c>
    </row>
    <row r="78" spans="1:16" ht="63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317</v>
      </c>
      <c r="I78" s="23">
        <v>4400</v>
      </c>
      <c r="J78" s="2" t="s">
        <v>61</v>
      </c>
      <c r="K78" s="21" t="s">
        <v>60</v>
      </c>
      <c r="L78" s="21" t="s">
        <v>62</v>
      </c>
      <c r="M78" s="23">
        <v>4400</v>
      </c>
      <c r="N78" s="23">
        <v>4400</v>
      </c>
      <c r="O78" s="21" t="s">
        <v>69</v>
      </c>
      <c r="P78" s="22" t="s">
        <v>318</v>
      </c>
    </row>
    <row r="79" spans="1:16" ht="4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95</v>
      </c>
      <c r="I79" s="23">
        <v>33750</v>
      </c>
      <c r="J79" s="2" t="s">
        <v>61</v>
      </c>
      <c r="K79" s="21" t="s">
        <v>60</v>
      </c>
      <c r="L79" s="21" t="s">
        <v>62</v>
      </c>
      <c r="M79" s="23">
        <v>33750</v>
      </c>
      <c r="N79" s="23">
        <v>33750</v>
      </c>
      <c r="O79" s="21" t="s">
        <v>103</v>
      </c>
      <c r="P79" s="22" t="s">
        <v>319</v>
      </c>
    </row>
    <row r="80" spans="1:16" ht="8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320</v>
      </c>
      <c r="I80" s="23">
        <v>80000</v>
      </c>
      <c r="J80" s="2" t="s">
        <v>61</v>
      </c>
      <c r="K80" s="21" t="s">
        <v>60</v>
      </c>
      <c r="L80" s="21" t="s">
        <v>62</v>
      </c>
      <c r="M80" s="23">
        <v>80000</v>
      </c>
      <c r="N80" s="23">
        <v>80000</v>
      </c>
      <c r="O80" s="21" t="s">
        <v>122</v>
      </c>
      <c r="P80" s="22" t="s">
        <v>322</v>
      </c>
    </row>
    <row r="81" spans="1:16" ht="63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321</v>
      </c>
      <c r="I81" s="23">
        <v>40000</v>
      </c>
      <c r="J81" s="2" t="s">
        <v>61</v>
      </c>
      <c r="K81" s="21" t="s">
        <v>60</v>
      </c>
      <c r="L81" s="21" t="s">
        <v>62</v>
      </c>
      <c r="M81" s="23">
        <v>40000</v>
      </c>
      <c r="N81" s="23">
        <v>40000</v>
      </c>
      <c r="O81" s="21" t="s">
        <v>122</v>
      </c>
      <c r="P81" s="22" t="s">
        <v>323</v>
      </c>
    </row>
    <row r="82" spans="1:16" ht="8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324</v>
      </c>
      <c r="I82" s="23">
        <v>22670</v>
      </c>
      <c r="J82" s="2" t="s">
        <v>61</v>
      </c>
      <c r="K82" s="21" t="s">
        <v>60</v>
      </c>
      <c r="L82" s="21" t="s">
        <v>62</v>
      </c>
      <c r="M82" s="23">
        <v>22670</v>
      </c>
      <c r="N82" s="23">
        <v>22670</v>
      </c>
      <c r="O82" s="21" t="s">
        <v>325</v>
      </c>
      <c r="P82" s="22" t="s">
        <v>326</v>
      </c>
    </row>
    <row r="83" spans="1:16">
      <c r="A83" s="33">
        <v>82</v>
      </c>
      <c r="B83" s="33">
        <v>2567</v>
      </c>
      <c r="C83" s="33" t="s">
        <v>55</v>
      </c>
      <c r="D83" s="33" t="s">
        <v>56</v>
      </c>
      <c r="E83" s="33" t="s">
        <v>57</v>
      </c>
      <c r="F83" s="33"/>
      <c r="G83" s="33" t="s">
        <v>58</v>
      </c>
      <c r="H83" s="34" t="s">
        <v>327</v>
      </c>
      <c r="I83" s="35">
        <v>8500</v>
      </c>
      <c r="J83" s="33" t="s">
        <v>61</v>
      </c>
      <c r="K83" s="34" t="s">
        <v>60</v>
      </c>
      <c r="L83" s="34" t="s">
        <v>62</v>
      </c>
      <c r="M83" s="35">
        <v>8500</v>
      </c>
      <c r="N83" s="35">
        <v>8500</v>
      </c>
      <c r="O83" s="34" t="s">
        <v>118</v>
      </c>
      <c r="P83" s="36" t="s">
        <v>328</v>
      </c>
    </row>
    <row r="84" spans="1:16">
      <c r="A84" s="33">
        <v>83</v>
      </c>
      <c r="B84" s="33">
        <v>2567</v>
      </c>
      <c r="C84" s="33" t="s">
        <v>55</v>
      </c>
      <c r="D84" s="33" t="s">
        <v>56</v>
      </c>
      <c r="E84" s="33" t="s">
        <v>57</v>
      </c>
      <c r="F84" s="33"/>
      <c r="G84" s="33" t="s">
        <v>58</v>
      </c>
      <c r="H84" s="34" t="s">
        <v>329</v>
      </c>
      <c r="I84" s="35">
        <v>22000</v>
      </c>
      <c r="J84" s="33" t="s">
        <v>61</v>
      </c>
      <c r="K84" s="34" t="s">
        <v>60</v>
      </c>
      <c r="L84" s="34" t="s">
        <v>62</v>
      </c>
      <c r="M84" s="35">
        <v>22000</v>
      </c>
      <c r="N84" s="35">
        <v>22000</v>
      </c>
      <c r="O84" s="34" t="s">
        <v>118</v>
      </c>
      <c r="P84" s="36" t="s">
        <v>330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331</v>
      </c>
      <c r="I85" s="23">
        <v>11100</v>
      </c>
      <c r="J85" s="2" t="s">
        <v>61</v>
      </c>
      <c r="K85" s="21" t="s">
        <v>60</v>
      </c>
      <c r="L85" s="21" t="s">
        <v>62</v>
      </c>
      <c r="M85" s="23">
        <v>11100</v>
      </c>
      <c r="N85" s="23">
        <v>11100</v>
      </c>
      <c r="O85" s="21" t="s">
        <v>332</v>
      </c>
      <c r="P85" s="22" t="s">
        <v>333</v>
      </c>
    </row>
    <row r="86" spans="1:16" ht="63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334</v>
      </c>
      <c r="I86" s="23">
        <v>5600</v>
      </c>
      <c r="J86" s="2" t="s">
        <v>61</v>
      </c>
      <c r="K86" s="21" t="s">
        <v>60</v>
      </c>
      <c r="L86" s="21" t="s">
        <v>62</v>
      </c>
      <c r="M86" s="23">
        <v>5600</v>
      </c>
      <c r="N86" s="23">
        <v>5600</v>
      </c>
      <c r="O86" s="21" t="s">
        <v>69</v>
      </c>
      <c r="P86" s="22" t="s">
        <v>335</v>
      </c>
    </row>
    <row r="87" spans="1:16" ht="10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71</v>
      </c>
      <c r="I87" s="23">
        <v>1155</v>
      </c>
      <c r="J87" s="2" t="s">
        <v>61</v>
      </c>
      <c r="K87" s="21" t="s">
        <v>60</v>
      </c>
      <c r="L87" s="21" t="s">
        <v>62</v>
      </c>
      <c r="M87" s="23">
        <v>1155</v>
      </c>
      <c r="N87" s="23">
        <v>1155</v>
      </c>
      <c r="O87" s="21" t="s">
        <v>69</v>
      </c>
      <c r="P87" s="24" t="s">
        <v>64</v>
      </c>
    </row>
    <row r="88" spans="1:16" ht="4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80</v>
      </c>
      <c r="I88" s="23">
        <v>9169</v>
      </c>
      <c r="J88" s="2" t="s">
        <v>61</v>
      </c>
      <c r="K88" s="21" t="s">
        <v>60</v>
      </c>
      <c r="L88" s="21" t="s">
        <v>62</v>
      </c>
      <c r="M88" s="23">
        <v>9169</v>
      </c>
      <c r="N88" s="23">
        <v>9169</v>
      </c>
      <c r="O88" s="21" t="s">
        <v>69</v>
      </c>
      <c r="P88" s="22" t="s">
        <v>336</v>
      </c>
    </row>
    <row r="89" spans="1:16" ht="4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337</v>
      </c>
      <c r="I89" s="23">
        <v>45772</v>
      </c>
      <c r="J89" s="2" t="s">
        <v>61</v>
      </c>
      <c r="K89" s="21" t="s">
        <v>60</v>
      </c>
      <c r="L89" s="21" t="s">
        <v>62</v>
      </c>
      <c r="M89" s="23">
        <v>45772</v>
      </c>
      <c r="N89" s="23">
        <v>45772</v>
      </c>
      <c r="O89" s="21" t="s">
        <v>69</v>
      </c>
      <c r="P89" s="22" t="s">
        <v>338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96</v>
      </c>
      <c r="I90" s="23">
        <v>16450</v>
      </c>
      <c r="J90" s="2" t="s">
        <v>61</v>
      </c>
      <c r="K90" s="21" t="s">
        <v>60</v>
      </c>
      <c r="L90" s="21" t="s">
        <v>62</v>
      </c>
      <c r="M90" s="23">
        <v>16450</v>
      </c>
      <c r="N90" s="23">
        <v>16450</v>
      </c>
      <c r="O90" s="21" t="s">
        <v>119</v>
      </c>
      <c r="P90" s="22" t="s">
        <v>339</v>
      </c>
    </row>
    <row r="91" spans="1:16" ht="10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97</v>
      </c>
      <c r="I91" s="23">
        <v>3360</v>
      </c>
      <c r="J91" s="2" t="s">
        <v>61</v>
      </c>
      <c r="K91" s="21" t="s">
        <v>60</v>
      </c>
      <c r="L91" s="21" t="s">
        <v>62</v>
      </c>
      <c r="M91" s="23">
        <v>3360</v>
      </c>
      <c r="N91" s="23">
        <v>3360</v>
      </c>
      <c r="O91" s="21" t="s">
        <v>69</v>
      </c>
      <c r="P91" s="24" t="s">
        <v>64</v>
      </c>
    </row>
    <row r="92" spans="1:16" ht="42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340</v>
      </c>
      <c r="I92" s="23">
        <v>15740</v>
      </c>
      <c r="J92" s="2" t="s">
        <v>61</v>
      </c>
      <c r="K92" s="21" t="s">
        <v>60</v>
      </c>
      <c r="L92" s="21" t="s">
        <v>62</v>
      </c>
      <c r="M92" s="23">
        <v>15740</v>
      </c>
      <c r="N92" s="23">
        <v>15740</v>
      </c>
      <c r="O92" s="21" t="s">
        <v>69</v>
      </c>
      <c r="P92" s="22" t="s">
        <v>341</v>
      </c>
    </row>
    <row r="93" spans="1:16" ht="10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85</v>
      </c>
      <c r="I93" s="23">
        <v>2139</v>
      </c>
      <c r="J93" s="2" t="s">
        <v>61</v>
      </c>
      <c r="K93" s="21" t="s">
        <v>60</v>
      </c>
      <c r="L93" s="21" t="s">
        <v>62</v>
      </c>
      <c r="M93" s="23">
        <v>2139</v>
      </c>
      <c r="N93" s="23">
        <v>2139</v>
      </c>
      <c r="O93" s="21" t="s">
        <v>69</v>
      </c>
      <c r="P93" s="24" t="s">
        <v>64</v>
      </c>
    </row>
    <row r="94" spans="1:16">
      <c r="A94" s="33">
        <v>93</v>
      </c>
      <c r="B94" s="33">
        <v>2567</v>
      </c>
      <c r="C94" s="33" t="s">
        <v>55</v>
      </c>
      <c r="D94" s="33" t="s">
        <v>56</v>
      </c>
      <c r="E94" s="33" t="s">
        <v>57</v>
      </c>
      <c r="F94" s="33"/>
      <c r="G94" s="33" t="s">
        <v>58</v>
      </c>
      <c r="H94" s="34" t="s">
        <v>342</v>
      </c>
      <c r="I94" s="35">
        <v>8000</v>
      </c>
      <c r="J94" s="33" t="s">
        <v>61</v>
      </c>
      <c r="K94" s="34" t="s">
        <v>60</v>
      </c>
      <c r="L94" s="34" t="s">
        <v>62</v>
      </c>
      <c r="M94" s="35">
        <v>8000</v>
      </c>
      <c r="N94" s="35">
        <v>8000</v>
      </c>
      <c r="O94" s="34" t="s">
        <v>118</v>
      </c>
      <c r="P94" s="36" t="s">
        <v>343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344</v>
      </c>
      <c r="I95" s="23">
        <v>12960</v>
      </c>
      <c r="J95" s="2" t="s">
        <v>61</v>
      </c>
      <c r="K95" s="21" t="s">
        <v>60</v>
      </c>
      <c r="L95" s="21" t="s">
        <v>62</v>
      </c>
      <c r="M95" s="23">
        <v>12960</v>
      </c>
      <c r="N95" s="23">
        <v>12960</v>
      </c>
      <c r="O95" s="21" t="s">
        <v>105</v>
      </c>
      <c r="P95" s="22" t="s">
        <v>345</v>
      </c>
    </row>
    <row r="96" spans="1:16" ht="105">
      <c r="A96" s="33">
        <v>95</v>
      </c>
      <c r="B96" s="33">
        <v>2567</v>
      </c>
      <c r="C96" s="33" t="s">
        <v>55</v>
      </c>
      <c r="D96" s="33" t="s">
        <v>56</v>
      </c>
      <c r="E96" s="33" t="s">
        <v>57</v>
      </c>
      <c r="F96" s="33"/>
      <c r="G96" s="33" t="s">
        <v>58</v>
      </c>
      <c r="H96" s="34" t="s">
        <v>98</v>
      </c>
      <c r="I96" s="35">
        <v>4000</v>
      </c>
      <c r="J96" s="33" t="s">
        <v>61</v>
      </c>
      <c r="K96" s="34" t="s">
        <v>60</v>
      </c>
      <c r="L96" s="34" t="s">
        <v>62</v>
      </c>
      <c r="M96" s="35">
        <v>4000</v>
      </c>
      <c r="N96" s="35">
        <v>4000</v>
      </c>
      <c r="O96" s="34" t="s">
        <v>120</v>
      </c>
      <c r="P96" s="37" t="s">
        <v>64</v>
      </c>
    </row>
    <row r="97" spans="1:16">
      <c r="A97" s="33">
        <v>96</v>
      </c>
      <c r="B97" s="33">
        <v>2567</v>
      </c>
      <c r="C97" s="33" t="s">
        <v>55</v>
      </c>
      <c r="D97" s="33" t="s">
        <v>56</v>
      </c>
      <c r="E97" s="33" t="s">
        <v>57</v>
      </c>
      <c r="F97" s="33"/>
      <c r="G97" s="33" t="s">
        <v>58</v>
      </c>
      <c r="H97" s="34" t="s">
        <v>346</v>
      </c>
      <c r="I97" s="35">
        <v>67100</v>
      </c>
      <c r="J97" s="33" t="s">
        <v>61</v>
      </c>
      <c r="K97" s="34" t="s">
        <v>60</v>
      </c>
      <c r="L97" s="34" t="s">
        <v>62</v>
      </c>
      <c r="M97" s="35">
        <v>67100</v>
      </c>
      <c r="N97" s="35">
        <v>67100</v>
      </c>
      <c r="O97" s="34" t="s">
        <v>120</v>
      </c>
      <c r="P97" s="36" t="s">
        <v>347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348</v>
      </c>
      <c r="I98" s="23">
        <v>40000</v>
      </c>
      <c r="J98" s="2" t="s">
        <v>61</v>
      </c>
      <c r="K98" s="21" t="s">
        <v>60</v>
      </c>
      <c r="L98" s="21" t="s">
        <v>62</v>
      </c>
      <c r="M98" s="23">
        <v>40000</v>
      </c>
      <c r="N98" s="23">
        <v>40000</v>
      </c>
      <c r="O98" s="21" t="s">
        <v>121</v>
      </c>
      <c r="P98" s="22" t="s">
        <v>349</v>
      </c>
    </row>
    <row r="99" spans="1:16" ht="42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350</v>
      </c>
      <c r="I99" s="23">
        <v>1350</v>
      </c>
      <c r="J99" s="2" t="s">
        <v>61</v>
      </c>
      <c r="K99" s="21" t="s">
        <v>60</v>
      </c>
      <c r="L99" s="21" t="s">
        <v>62</v>
      </c>
      <c r="M99" s="23">
        <v>1350</v>
      </c>
      <c r="N99" s="23">
        <v>1350</v>
      </c>
      <c r="O99" s="21" t="s">
        <v>123</v>
      </c>
      <c r="P99" s="22" t="s">
        <v>351</v>
      </c>
    </row>
    <row r="100" spans="1:16" ht="42">
      <c r="A100" s="33">
        <v>99</v>
      </c>
      <c r="B100" s="33">
        <v>2567</v>
      </c>
      <c r="C100" s="33" t="s">
        <v>55</v>
      </c>
      <c r="D100" s="33" t="s">
        <v>56</v>
      </c>
      <c r="E100" s="33" t="s">
        <v>57</v>
      </c>
      <c r="F100" s="33"/>
      <c r="G100" s="33" t="s">
        <v>58</v>
      </c>
      <c r="H100" s="34" t="s">
        <v>356</v>
      </c>
      <c r="I100" s="35">
        <v>9000</v>
      </c>
      <c r="J100" s="33" t="s">
        <v>61</v>
      </c>
      <c r="K100" s="34" t="s">
        <v>60</v>
      </c>
      <c r="L100" s="34" t="s">
        <v>62</v>
      </c>
      <c r="M100" s="35">
        <v>9000</v>
      </c>
      <c r="N100" s="35">
        <v>9000</v>
      </c>
      <c r="O100" s="34" t="s">
        <v>110</v>
      </c>
      <c r="P100" s="36" t="s">
        <v>354</v>
      </c>
    </row>
    <row r="101" spans="1:16" ht="42">
      <c r="A101" s="33">
        <v>100</v>
      </c>
      <c r="B101" s="33">
        <v>2567</v>
      </c>
      <c r="C101" s="33" t="s">
        <v>55</v>
      </c>
      <c r="D101" s="33" t="s">
        <v>56</v>
      </c>
      <c r="E101" s="33" t="s">
        <v>57</v>
      </c>
      <c r="F101" s="33"/>
      <c r="G101" s="33" t="s">
        <v>58</v>
      </c>
      <c r="H101" s="34" t="s">
        <v>356</v>
      </c>
      <c r="I101" s="35">
        <v>13200</v>
      </c>
      <c r="J101" s="33" t="s">
        <v>61</v>
      </c>
      <c r="K101" s="34" t="s">
        <v>60</v>
      </c>
      <c r="L101" s="34" t="s">
        <v>62</v>
      </c>
      <c r="M101" s="35">
        <v>13200</v>
      </c>
      <c r="N101" s="35">
        <v>13200</v>
      </c>
      <c r="O101" s="34" t="s">
        <v>110</v>
      </c>
      <c r="P101" s="36" t="s">
        <v>355</v>
      </c>
    </row>
    <row r="102" spans="1:16" ht="42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357</v>
      </c>
      <c r="I102" s="23">
        <v>30000</v>
      </c>
      <c r="J102" s="2" t="s">
        <v>61</v>
      </c>
      <c r="K102" s="21" t="s">
        <v>60</v>
      </c>
      <c r="L102" s="21" t="s">
        <v>62</v>
      </c>
      <c r="M102" s="23">
        <v>30000</v>
      </c>
      <c r="N102" s="23">
        <v>30000</v>
      </c>
      <c r="O102" s="21" t="s">
        <v>110</v>
      </c>
      <c r="P102" s="22" t="s">
        <v>358</v>
      </c>
    </row>
    <row r="103" spans="1:16" ht="10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99</v>
      </c>
      <c r="I103" s="23">
        <v>1187.7</v>
      </c>
      <c r="J103" s="2" t="s">
        <v>61</v>
      </c>
      <c r="K103" s="21" t="s">
        <v>60</v>
      </c>
      <c r="L103" s="21" t="s">
        <v>62</v>
      </c>
      <c r="M103" s="23">
        <v>1187.7</v>
      </c>
      <c r="N103" s="23">
        <v>1187.7</v>
      </c>
      <c r="O103" s="21" t="s">
        <v>115</v>
      </c>
      <c r="P103" s="24" t="s">
        <v>64</v>
      </c>
    </row>
    <row r="104" spans="1:16" ht="10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100</v>
      </c>
      <c r="I104" s="23">
        <v>3400</v>
      </c>
      <c r="J104" s="2" t="s">
        <v>61</v>
      </c>
      <c r="K104" s="21" t="s">
        <v>60</v>
      </c>
      <c r="L104" s="21" t="s">
        <v>62</v>
      </c>
      <c r="M104" s="23">
        <v>3400</v>
      </c>
      <c r="N104" s="23">
        <v>3400</v>
      </c>
      <c r="O104" s="21" t="s">
        <v>115</v>
      </c>
      <c r="P104" s="24" t="s">
        <v>64</v>
      </c>
    </row>
    <row r="105" spans="1:16" ht="42">
      <c r="A105" s="33">
        <v>104</v>
      </c>
      <c r="B105" s="33">
        <v>2567</v>
      </c>
      <c r="C105" s="33" t="s">
        <v>55</v>
      </c>
      <c r="D105" s="33" t="s">
        <v>56</v>
      </c>
      <c r="E105" s="33" t="s">
        <v>57</v>
      </c>
      <c r="F105" s="33"/>
      <c r="G105" s="33" t="s">
        <v>58</v>
      </c>
      <c r="H105" s="34" t="s">
        <v>352</v>
      </c>
      <c r="I105" s="35">
        <v>13200</v>
      </c>
      <c r="J105" s="33" t="s">
        <v>61</v>
      </c>
      <c r="K105" s="34" t="s">
        <v>60</v>
      </c>
      <c r="L105" s="34" t="s">
        <v>62</v>
      </c>
      <c r="M105" s="35">
        <v>13200</v>
      </c>
      <c r="N105" s="35">
        <v>13200</v>
      </c>
      <c r="O105" s="34" t="s">
        <v>110</v>
      </c>
      <c r="P105" s="36" t="s">
        <v>353</v>
      </c>
    </row>
    <row r="106" spans="1:16" ht="42">
      <c r="A106" s="33">
        <v>105</v>
      </c>
      <c r="B106" s="33">
        <v>2567</v>
      </c>
      <c r="C106" s="33" t="s">
        <v>55</v>
      </c>
      <c r="D106" s="33" t="s">
        <v>56</v>
      </c>
      <c r="E106" s="33" t="s">
        <v>57</v>
      </c>
      <c r="F106" s="33"/>
      <c r="G106" s="33" t="s">
        <v>58</v>
      </c>
      <c r="H106" s="34" t="s">
        <v>359</v>
      </c>
      <c r="I106" s="35">
        <v>78000</v>
      </c>
      <c r="J106" s="33" t="s">
        <v>61</v>
      </c>
      <c r="K106" s="34" t="s">
        <v>60</v>
      </c>
      <c r="L106" s="34" t="s">
        <v>62</v>
      </c>
      <c r="M106" s="35">
        <v>78000</v>
      </c>
      <c r="N106" s="35">
        <v>78000</v>
      </c>
      <c r="O106" s="34" t="s">
        <v>110</v>
      </c>
      <c r="P106" s="36" t="s">
        <v>360</v>
      </c>
    </row>
    <row r="107" spans="1:16" ht="42">
      <c r="A107" s="33">
        <v>106</v>
      </c>
      <c r="B107" s="33">
        <v>2567</v>
      </c>
      <c r="C107" s="33" t="s">
        <v>55</v>
      </c>
      <c r="D107" s="33" t="s">
        <v>56</v>
      </c>
      <c r="E107" s="33" t="s">
        <v>57</v>
      </c>
      <c r="F107" s="33"/>
      <c r="G107" s="33" t="s">
        <v>58</v>
      </c>
      <c r="H107" s="34" t="s">
        <v>361</v>
      </c>
      <c r="I107" s="35">
        <v>34000</v>
      </c>
      <c r="J107" s="33" t="s">
        <v>61</v>
      </c>
      <c r="K107" s="34" t="s">
        <v>60</v>
      </c>
      <c r="L107" s="34" t="s">
        <v>62</v>
      </c>
      <c r="M107" s="35">
        <v>34000</v>
      </c>
      <c r="N107" s="35">
        <v>34000</v>
      </c>
      <c r="O107" s="34" t="s">
        <v>110</v>
      </c>
      <c r="P107" s="36" t="s">
        <v>362</v>
      </c>
    </row>
    <row r="108" spans="1:16" ht="42">
      <c r="A108" s="33">
        <v>107</v>
      </c>
      <c r="B108" s="33">
        <v>2567</v>
      </c>
      <c r="C108" s="33" t="s">
        <v>55</v>
      </c>
      <c r="D108" s="33" t="s">
        <v>56</v>
      </c>
      <c r="E108" s="33" t="s">
        <v>57</v>
      </c>
      <c r="F108" s="33"/>
      <c r="G108" s="33" t="s">
        <v>58</v>
      </c>
      <c r="H108" s="34" t="s">
        <v>363</v>
      </c>
      <c r="I108" s="35">
        <v>10000</v>
      </c>
      <c r="J108" s="33" t="s">
        <v>61</v>
      </c>
      <c r="K108" s="34" t="s">
        <v>60</v>
      </c>
      <c r="L108" s="34" t="s">
        <v>62</v>
      </c>
      <c r="M108" s="35">
        <v>10000</v>
      </c>
      <c r="N108" s="35">
        <v>10000</v>
      </c>
      <c r="O108" s="34" t="s">
        <v>110</v>
      </c>
      <c r="P108" s="36" t="s">
        <v>364</v>
      </c>
    </row>
    <row r="109" spans="1:16" ht="42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366</v>
      </c>
      <c r="I109" s="23">
        <v>27928</v>
      </c>
      <c r="J109" s="2" t="s">
        <v>61</v>
      </c>
      <c r="K109" s="21" t="s">
        <v>60</v>
      </c>
      <c r="L109" s="21" t="s">
        <v>62</v>
      </c>
      <c r="M109" s="23">
        <v>27928</v>
      </c>
      <c r="N109" s="23">
        <v>27928</v>
      </c>
      <c r="O109" s="21" t="s">
        <v>69</v>
      </c>
      <c r="P109" s="22" t="s">
        <v>365</v>
      </c>
    </row>
    <row r="110" spans="1:16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367</v>
      </c>
      <c r="I110" s="23">
        <v>32400</v>
      </c>
      <c r="J110" s="2" t="s">
        <v>61</v>
      </c>
      <c r="K110" s="21" t="s">
        <v>60</v>
      </c>
      <c r="L110" s="21" t="s">
        <v>62</v>
      </c>
      <c r="M110" s="23">
        <v>32400</v>
      </c>
      <c r="N110" s="23">
        <v>32400</v>
      </c>
      <c r="O110" s="21" t="s">
        <v>105</v>
      </c>
      <c r="P110" s="22" t="s">
        <v>368</v>
      </c>
    </row>
    <row r="111" spans="1:16" ht="42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1" t="s">
        <v>369</v>
      </c>
      <c r="I111" s="23">
        <v>13665</v>
      </c>
      <c r="J111" s="2" t="s">
        <v>61</v>
      </c>
      <c r="K111" s="21" t="s">
        <v>60</v>
      </c>
      <c r="L111" s="21" t="s">
        <v>62</v>
      </c>
      <c r="M111" s="23">
        <v>13665</v>
      </c>
      <c r="N111" s="23">
        <v>13665</v>
      </c>
      <c r="O111" s="21" t="s">
        <v>103</v>
      </c>
      <c r="P111" s="22" t="s">
        <v>370</v>
      </c>
    </row>
    <row r="112" spans="1:16" ht="42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1" t="s">
        <v>371</v>
      </c>
      <c r="I112" s="23">
        <v>4568.8999999999996</v>
      </c>
      <c r="J112" s="2" t="s">
        <v>61</v>
      </c>
      <c r="K112" s="21" t="s">
        <v>60</v>
      </c>
      <c r="L112" s="21" t="s">
        <v>62</v>
      </c>
      <c r="M112" s="23">
        <v>4568.8999999999996</v>
      </c>
      <c r="N112" s="23">
        <v>4568.8999999999996</v>
      </c>
      <c r="O112" s="21" t="s">
        <v>115</v>
      </c>
      <c r="P112" s="22" t="s">
        <v>372</v>
      </c>
    </row>
    <row r="113" spans="1:16" ht="42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1" t="s">
        <v>373</v>
      </c>
      <c r="I113" s="23">
        <v>18297</v>
      </c>
      <c r="J113" s="2" t="s">
        <v>61</v>
      </c>
      <c r="K113" s="21" t="s">
        <v>60</v>
      </c>
      <c r="L113" s="21" t="s">
        <v>62</v>
      </c>
      <c r="M113" s="23">
        <v>18297</v>
      </c>
      <c r="N113" s="23">
        <v>18297</v>
      </c>
      <c r="O113" s="21" t="s">
        <v>115</v>
      </c>
      <c r="P113" s="22" t="s">
        <v>374</v>
      </c>
    </row>
    <row r="114" spans="1:16" ht="42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1" t="s">
        <v>375</v>
      </c>
      <c r="I114" s="23">
        <v>5250</v>
      </c>
      <c r="J114" s="2" t="s">
        <v>61</v>
      </c>
      <c r="K114" s="21" t="s">
        <v>60</v>
      </c>
      <c r="L114" s="21" t="s">
        <v>62</v>
      </c>
      <c r="M114" s="23">
        <v>5250</v>
      </c>
      <c r="N114" s="23">
        <v>5250</v>
      </c>
      <c r="O114" s="21" t="s">
        <v>69</v>
      </c>
      <c r="P114" s="22" t="s">
        <v>376</v>
      </c>
    </row>
    <row r="115" spans="1:16" ht="10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1" t="s">
        <v>76</v>
      </c>
      <c r="I115" s="23">
        <v>2371</v>
      </c>
      <c r="J115" s="2" t="s">
        <v>61</v>
      </c>
      <c r="K115" s="21" t="s">
        <v>60</v>
      </c>
      <c r="L115" s="21" t="s">
        <v>62</v>
      </c>
      <c r="M115" s="23">
        <v>2371</v>
      </c>
      <c r="N115" s="23">
        <v>2371</v>
      </c>
      <c r="O115" s="21" t="s">
        <v>69</v>
      </c>
      <c r="P115" s="24" t="s">
        <v>64</v>
      </c>
    </row>
    <row r="116" spans="1:16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1" t="s">
        <v>377</v>
      </c>
      <c r="I116" s="23">
        <v>3845</v>
      </c>
      <c r="J116" s="2" t="s">
        <v>61</v>
      </c>
      <c r="K116" s="21" t="s">
        <v>60</v>
      </c>
      <c r="L116" s="21" t="s">
        <v>62</v>
      </c>
      <c r="M116" s="23">
        <v>3845</v>
      </c>
      <c r="N116" s="23">
        <v>3845</v>
      </c>
      <c r="O116" s="21" t="s">
        <v>105</v>
      </c>
      <c r="P116" s="22" t="s">
        <v>378</v>
      </c>
    </row>
    <row r="117" spans="1:16" ht="42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1" t="s">
        <v>379</v>
      </c>
      <c r="I117" s="23">
        <v>9600</v>
      </c>
      <c r="J117" s="2" t="s">
        <v>61</v>
      </c>
      <c r="K117" s="21" t="s">
        <v>60</v>
      </c>
      <c r="L117" s="21" t="s">
        <v>62</v>
      </c>
      <c r="M117" s="23">
        <v>9600</v>
      </c>
      <c r="N117" s="23">
        <v>9600</v>
      </c>
      <c r="O117" s="21" t="s">
        <v>176</v>
      </c>
      <c r="P117" s="22" t="s">
        <v>380</v>
      </c>
    </row>
    <row r="118" spans="1:16" ht="10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1" t="s">
        <v>381</v>
      </c>
      <c r="I118" s="23">
        <v>4506</v>
      </c>
      <c r="J118" s="2" t="s">
        <v>61</v>
      </c>
      <c r="K118" s="21" t="s">
        <v>60</v>
      </c>
      <c r="L118" s="21" t="s">
        <v>62</v>
      </c>
      <c r="M118" s="23">
        <v>4506</v>
      </c>
      <c r="N118" s="23">
        <v>4506</v>
      </c>
      <c r="O118" s="21" t="s">
        <v>176</v>
      </c>
      <c r="P118" s="24" t="s">
        <v>64</v>
      </c>
    </row>
    <row r="119" spans="1:16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1" t="s">
        <v>124</v>
      </c>
      <c r="I119" s="23">
        <v>35000</v>
      </c>
      <c r="J119" s="2" t="s">
        <v>61</v>
      </c>
      <c r="K119" s="21" t="s">
        <v>60</v>
      </c>
      <c r="L119" s="21" t="s">
        <v>62</v>
      </c>
      <c r="M119" s="23">
        <v>35000</v>
      </c>
      <c r="N119" s="23">
        <v>35000</v>
      </c>
      <c r="O119" s="21" t="s">
        <v>177</v>
      </c>
      <c r="P119" s="22" t="s">
        <v>382</v>
      </c>
    </row>
    <row r="120" spans="1:16" ht="63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21" t="s">
        <v>210</v>
      </c>
      <c r="I120" s="23">
        <v>5500</v>
      </c>
      <c r="J120" s="2" t="s">
        <v>61</v>
      </c>
      <c r="K120" s="21" t="s">
        <v>60</v>
      </c>
      <c r="L120" s="21" t="s">
        <v>62</v>
      </c>
      <c r="M120" s="23">
        <v>5500</v>
      </c>
      <c r="N120" s="23">
        <v>5500</v>
      </c>
      <c r="O120" s="21" t="s">
        <v>178</v>
      </c>
      <c r="P120" s="25">
        <v>66109152446</v>
      </c>
    </row>
    <row r="121" spans="1:16" ht="63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1" t="s">
        <v>383</v>
      </c>
      <c r="I121" s="23">
        <v>13227.34</v>
      </c>
      <c r="J121" s="2" t="s">
        <v>61</v>
      </c>
      <c r="K121" s="21" t="s">
        <v>60</v>
      </c>
      <c r="L121" s="21" t="s">
        <v>62</v>
      </c>
      <c r="M121" s="23">
        <v>13227.34</v>
      </c>
      <c r="N121" s="23">
        <v>13227.34</v>
      </c>
      <c r="O121" s="21" t="s">
        <v>315</v>
      </c>
      <c r="P121" s="22" t="s">
        <v>384</v>
      </c>
    </row>
    <row r="122" spans="1:16" ht="10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1" t="s">
        <v>125</v>
      </c>
      <c r="I122" s="23">
        <v>2500</v>
      </c>
      <c r="J122" s="2" t="s">
        <v>61</v>
      </c>
      <c r="K122" s="21" t="s">
        <v>60</v>
      </c>
      <c r="L122" s="21" t="s">
        <v>62</v>
      </c>
      <c r="M122" s="23">
        <v>2500</v>
      </c>
      <c r="N122" s="23">
        <v>2500</v>
      </c>
      <c r="O122" s="21" t="s">
        <v>179</v>
      </c>
      <c r="P122" s="24" t="s">
        <v>64</v>
      </c>
    </row>
    <row r="123" spans="1:16" ht="10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1" t="s">
        <v>125</v>
      </c>
      <c r="I123" s="23">
        <v>2500</v>
      </c>
      <c r="J123" s="2" t="s">
        <v>61</v>
      </c>
      <c r="K123" s="21" t="s">
        <v>60</v>
      </c>
      <c r="L123" s="21" t="s">
        <v>62</v>
      </c>
      <c r="M123" s="23">
        <v>2500</v>
      </c>
      <c r="N123" s="23">
        <v>2500</v>
      </c>
      <c r="O123" s="21" t="s">
        <v>179</v>
      </c>
      <c r="P123" s="24" t="s">
        <v>64</v>
      </c>
    </row>
    <row r="124" spans="1:16" ht="10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21" t="s">
        <v>126</v>
      </c>
      <c r="I124" s="23">
        <v>1600</v>
      </c>
      <c r="J124" s="2" t="s">
        <v>61</v>
      </c>
      <c r="K124" s="21" t="s">
        <v>60</v>
      </c>
      <c r="L124" s="21" t="s">
        <v>62</v>
      </c>
      <c r="M124" s="23">
        <v>1600</v>
      </c>
      <c r="N124" s="23">
        <v>1600</v>
      </c>
      <c r="O124" s="21" t="s">
        <v>180</v>
      </c>
      <c r="P124" s="24" t="s">
        <v>64</v>
      </c>
    </row>
    <row r="125" spans="1:16" ht="63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21" t="s">
        <v>383</v>
      </c>
      <c r="I125" s="23">
        <v>14070.5</v>
      </c>
      <c r="J125" s="2" t="s">
        <v>61</v>
      </c>
      <c r="K125" s="21" t="s">
        <v>60</v>
      </c>
      <c r="L125" s="21" t="s">
        <v>62</v>
      </c>
      <c r="M125" s="23">
        <v>14070.5</v>
      </c>
      <c r="N125" s="23">
        <v>14070.5</v>
      </c>
      <c r="O125" s="21" t="s">
        <v>315</v>
      </c>
      <c r="P125" s="22" t="s">
        <v>385</v>
      </c>
    </row>
    <row r="126" spans="1:16" ht="10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21" t="s">
        <v>127</v>
      </c>
      <c r="I126" s="23">
        <v>540</v>
      </c>
      <c r="J126" s="2" t="s">
        <v>61</v>
      </c>
      <c r="K126" s="21" t="s">
        <v>60</v>
      </c>
      <c r="L126" s="21" t="s">
        <v>62</v>
      </c>
      <c r="M126" s="23">
        <v>540</v>
      </c>
      <c r="N126" s="23">
        <v>540</v>
      </c>
      <c r="O126" s="21" t="s">
        <v>180</v>
      </c>
      <c r="P126" s="24" t="s">
        <v>64</v>
      </c>
    </row>
    <row r="127" spans="1:16" ht="42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1" t="s">
        <v>386</v>
      </c>
      <c r="I127" s="23">
        <v>6336</v>
      </c>
      <c r="J127" s="2" t="s">
        <v>61</v>
      </c>
      <c r="K127" s="21"/>
      <c r="L127" s="21" t="s">
        <v>62</v>
      </c>
      <c r="M127" s="23">
        <v>6336</v>
      </c>
      <c r="N127" s="23">
        <v>6336</v>
      </c>
      <c r="O127" s="21" t="s">
        <v>180</v>
      </c>
      <c r="P127" s="22" t="s">
        <v>387</v>
      </c>
    </row>
    <row r="128" spans="1:16" ht="42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1" t="s">
        <v>388</v>
      </c>
      <c r="I128" s="23">
        <v>35000</v>
      </c>
      <c r="J128" s="2" t="s">
        <v>61</v>
      </c>
      <c r="K128" s="21" t="s">
        <v>60</v>
      </c>
      <c r="L128" s="21" t="s">
        <v>62</v>
      </c>
      <c r="M128" s="23">
        <v>35000</v>
      </c>
      <c r="N128" s="23">
        <v>35000</v>
      </c>
      <c r="O128" s="21" t="s">
        <v>102</v>
      </c>
      <c r="P128" s="22" t="s">
        <v>389</v>
      </c>
    </row>
    <row r="129" spans="1:16" ht="42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1" t="s">
        <v>390</v>
      </c>
      <c r="I129" s="23">
        <v>70000</v>
      </c>
      <c r="J129" s="2" t="s">
        <v>61</v>
      </c>
      <c r="K129" s="21" t="s">
        <v>60</v>
      </c>
      <c r="L129" s="21" t="s">
        <v>62</v>
      </c>
      <c r="M129" s="23">
        <v>70000</v>
      </c>
      <c r="N129" s="23">
        <v>70000</v>
      </c>
      <c r="O129" s="21" t="s">
        <v>391</v>
      </c>
      <c r="P129" s="22" t="s">
        <v>392</v>
      </c>
    </row>
    <row r="130" spans="1:16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1" t="s">
        <v>393</v>
      </c>
      <c r="I130" s="23">
        <v>6000</v>
      </c>
      <c r="J130" s="2" t="s">
        <v>61</v>
      </c>
      <c r="K130" s="21" t="s">
        <v>60</v>
      </c>
      <c r="L130" s="21" t="s">
        <v>62</v>
      </c>
      <c r="M130" s="23">
        <v>6000</v>
      </c>
      <c r="N130" s="23">
        <v>6000</v>
      </c>
      <c r="O130" s="21" t="s">
        <v>394</v>
      </c>
      <c r="P130" s="22" t="s">
        <v>395</v>
      </c>
    </row>
    <row r="131" spans="1:16" ht="63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1" t="s">
        <v>396</v>
      </c>
      <c r="I131" s="23">
        <v>20000</v>
      </c>
      <c r="J131" s="2" t="s">
        <v>61</v>
      </c>
      <c r="K131" s="21" t="s">
        <v>60</v>
      </c>
      <c r="L131" s="21" t="s">
        <v>62</v>
      </c>
      <c r="M131" s="23">
        <v>20000</v>
      </c>
      <c r="N131" s="23">
        <v>20000</v>
      </c>
      <c r="O131" s="21" t="s">
        <v>181</v>
      </c>
      <c r="P131" s="22" t="s">
        <v>397</v>
      </c>
    </row>
    <row r="132" spans="1:16" ht="10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21" t="s">
        <v>128</v>
      </c>
      <c r="I132" s="23">
        <v>2500</v>
      </c>
      <c r="J132" s="2" t="s">
        <v>61</v>
      </c>
      <c r="K132" s="21" t="s">
        <v>60</v>
      </c>
      <c r="L132" s="21" t="s">
        <v>62</v>
      </c>
      <c r="M132" s="23">
        <v>2500</v>
      </c>
      <c r="N132" s="23">
        <v>2500</v>
      </c>
      <c r="O132" s="21" t="s">
        <v>179</v>
      </c>
      <c r="P132" s="24" t="s">
        <v>64</v>
      </c>
    </row>
    <row r="133" spans="1:16" ht="42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58</v>
      </c>
      <c r="H133" s="21" t="s">
        <v>398</v>
      </c>
      <c r="I133" s="23">
        <v>23540</v>
      </c>
      <c r="J133" s="2" t="s">
        <v>61</v>
      </c>
      <c r="K133" s="21" t="s">
        <v>60</v>
      </c>
      <c r="L133" s="21" t="s">
        <v>62</v>
      </c>
      <c r="M133" s="23">
        <v>23540</v>
      </c>
      <c r="N133" s="23">
        <v>23540</v>
      </c>
      <c r="O133" s="21" t="s">
        <v>400</v>
      </c>
      <c r="P133" s="22" t="s">
        <v>399</v>
      </c>
    </row>
    <row r="134" spans="1:16" ht="10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58</v>
      </c>
      <c r="H134" s="21" t="s">
        <v>128</v>
      </c>
      <c r="I134" s="23">
        <v>2500</v>
      </c>
      <c r="J134" s="2" t="s">
        <v>61</v>
      </c>
      <c r="K134" s="21" t="s">
        <v>60</v>
      </c>
      <c r="L134" s="21" t="s">
        <v>62</v>
      </c>
      <c r="M134" s="23">
        <v>2500</v>
      </c>
      <c r="N134" s="23">
        <v>2500</v>
      </c>
      <c r="O134" s="21" t="s">
        <v>179</v>
      </c>
      <c r="P134" s="24" t="s">
        <v>64</v>
      </c>
    </row>
    <row r="135" spans="1:16" ht="42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58</v>
      </c>
      <c r="H135" s="21" t="s">
        <v>401</v>
      </c>
      <c r="I135" s="23">
        <v>27124.5</v>
      </c>
      <c r="J135" s="2" t="s">
        <v>61</v>
      </c>
      <c r="K135" s="21" t="s">
        <v>60</v>
      </c>
      <c r="L135" s="21" t="s">
        <v>62</v>
      </c>
      <c r="M135" s="23">
        <v>27124.5</v>
      </c>
      <c r="N135" s="23">
        <v>27124.5</v>
      </c>
      <c r="O135" s="21" t="s">
        <v>114</v>
      </c>
      <c r="P135" s="22" t="s">
        <v>402</v>
      </c>
    </row>
    <row r="136" spans="1:16" ht="10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58</v>
      </c>
      <c r="H136" s="21" t="s">
        <v>129</v>
      </c>
      <c r="I136" s="23">
        <v>800</v>
      </c>
      <c r="J136" s="2" t="s">
        <v>61</v>
      </c>
      <c r="K136" s="21" t="s">
        <v>60</v>
      </c>
      <c r="L136" s="21" t="s">
        <v>62</v>
      </c>
      <c r="M136" s="23">
        <v>800</v>
      </c>
      <c r="N136" s="23">
        <v>800</v>
      </c>
      <c r="O136" s="21" t="s">
        <v>180</v>
      </c>
      <c r="P136" s="24" t="s">
        <v>64</v>
      </c>
    </row>
    <row r="137" spans="1:16" ht="10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58</v>
      </c>
      <c r="H137" s="21" t="s">
        <v>130</v>
      </c>
      <c r="I137" s="23">
        <v>2500</v>
      </c>
      <c r="J137" s="2" t="s">
        <v>61</v>
      </c>
      <c r="K137" s="21" t="s">
        <v>60</v>
      </c>
      <c r="L137" s="21" t="s">
        <v>62</v>
      </c>
      <c r="M137" s="23">
        <v>2500</v>
      </c>
      <c r="N137" s="23">
        <v>2500</v>
      </c>
      <c r="O137" s="21" t="s">
        <v>179</v>
      </c>
      <c r="P137" s="24" t="s">
        <v>64</v>
      </c>
    </row>
    <row r="138" spans="1:16" ht="10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58</v>
      </c>
      <c r="H138" s="21" t="s">
        <v>131</v>
      </c>
      <c r="I138" s="23">
        <v>2400</v>
      </c>
      <c r="J138" s="2" t="s">
        <v>61</v>
      </c>
      <c r="K138" s="21" t="s">
        <v>60</v>
      </c>
      <c r="L138" s="21" t="s">
        <v>62</v>
      </c>
      <c r="M138" s="23">
        <v>2400</v>
      </c>
      <c r="N138" s="23">
        <v>2400</v>
      </c>
      <c r="O138" s="21" t="s">
        <v>107</v>
      </c>
      <c r="P138" s="24" t="s">
        <v>64</v>
      </c>
    </row>
    <row r="139" spans="1:16" ht="42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58</v>
      </c>
      <c r="H139" s="21" t="s">
        <v>403</v>
      </c>
      <c r="I139" s="23">
        <v>13622</v>
      </c>
      <c r="J139" s="2" t="s">
        <v>61</v>
      </c>
      <c r="K139" s="21" t="s">
        <v>60</v>
      </c>
      <c r="L139" s="21" t="s">
        <v>62</v>
      </c>
      <c r="M139" s="23">
        <v>13622</v>
      </c>
      <c r="N139" s="23">
        <v>13622</v>
      </c>
      <c r="O139" s="21" t="s">
        <v>180</v>
      </c>
      <c r="P139" s="22" t="s">
        <v>404</v>
      </c>
    </row>
    <row r="140" spans="1:16" ht="42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58</v>
      </c>
      <c r="H140" s="21" t="s">
        <v>405</v>
      </c>
      <c r="I140" s="23">
        <v>10676</v>
      </c>
      <c r="J140" s="2" t="s">
        <v>61</v>
      </c>
      <c r="K140" s="21" t="s">
        <v>60</v>
      </c>
      <c r="L140" s="21" t="s">
        <v>62</v>
      </c>
      <c r="M140" s="23">
        <v>10676</v>
      </c>
      <c r="N140" s="23">
        <v>10676</v>
      </c>
      <c r="O140" s="21" t="s">
        <v>180</v>
      </c>
      <c r="P140" s="22" t="s">
        <v>406</v>
      </c>
    </row>
    <row r="141" spans="1:16" ht="42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G141" s="2" t="s">
        <v>58</v>
      </c>
      <c r="H141" s="21" t="s">
        <v>132</v>
      </c>
      <c r="I141" s="23">
        <v>6000</v>
      </c>
      <c r="J141" s="2" t="s">
        <v>61</v>
      </c>
      <c r="K141" s="21" t="s">
        <v>60</v>
      </c>
      <c r="L141" s="21" t="s">
        <v>62</v>
      </c>
      <c r="M141" s="23">
        <v>6000</v>
      </c>
      <c r="N141" s="23">
        <v>6000</v>
      </c>
      <c r="O141" s="21" t="s">
        <v>183</v>
      </c>
      <c r="P141" s="22" t="s">
        <v>407</v>
      </c>
    </row>
    <row r="142" spans="1:16" ht="42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G142" s="2" t="s">
        <v>58</v>
      </c>
      <c r="H142" s="21" t="s">
        <v>133</v>
      </c>
      <c r="I142" s="23">
        <v>5000</v>
      </c>
      <c r="J142" s="2" t="s">
        <v>61</v>
      </c>
      <c r="K142" s="21" t="s">
        <v>60</v>
      </c>
      <c r="L142" s="21" t="s">
        <v>62</v>
      </c>
      <c r="M142" s="23">
        <v>5000</v>
      </c>
      <c r="N142" s="23">
        <v>5000</v>
      </c>
      <c r="O142" s="21" t="s">
        <v>184</v>
      </c>
      <c r="P142" s="22" t="s">
        <v>408</v>
      </c>
    </row>
    <row r="143" spans="1:16" ht="42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G143" s="2" t="s">
        <v>58</v>
      </c>
      <c r="H143" s="21" t="s">
        <v>134</v>
      </c>
      <c r="I143" s="23">
        <v>121100</v>
      </c>
      <c r="J143" s="2" t="s">
        <v>61</v>
      </c>
      <c r="K143" s="21" t="s">
        <v>60</v>
      </c>
      <c r="L143" s="21" t="s">
        <v>62</v>
      </c>
      <c r="M143" s="23">
        <v>121100</v>
      </c>
      <c r="N143" s="23">
        <v>121100</v>
      </c>
      <c r="O143" s="21" t="s">
        <v>185</v>
      </c>
      <c r="P143" s="22" t="s">
        <v>409</v>
      </c>
    </row>
    <row r="144" spans="1:16" ht="10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G144" s="2" t="s">
        <v>58</v>
      </c>
      <c r="H144" s="21" t="s">
        <v>135</v>
      </c>
      <c r="I144" s="23">
        <v>4000</v>
      </c>
      <c r="J144" s="2" t="s">
        <v>61</v>
      </c>
      <c r="K144" s="21" t="s">
        <v>60</v>
      </c>
      <c r="L144" s="21" t="s">
        <v>62</v>
      </c>
      <c r="M144" s="23">
        <v>4000</v>
      </c>
      <c r="N144" s="23">
        <v>4000</v>
      </c>
      <c r="O144" s="21" t="s">
        <v>107</v>
      </c>
      <c r="P144" s="24" t="s">
        <v>64</v>
      </c>
    </row>
    <row r="145" spans="1:16" ht="10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G145" s="2" t="s">
        <v>58</v>
      </c>
      <c r="H145" s="21" t="s">
        <v>136</v>
      </c>
      <c r="I145" s="23">
        <v>3500</v>
      </c>
      <c r="J145" s="2" t="s">
        <v>61</v>
      </c>
      <c r="K145" s="21" t="s">
        <v>60</v>
      </c>
      <c r="L145" s="21" t="s">
        <v>62</v>
      </c>
      <c r="M145" s="23">
        <v>3500</v>
      </c>
      <c r="N145" s="23">
        <v>3500</v>
      </c>
      <c r="O145" s="21" t="s">
        <v>194</v>
      </c>
      <c r="P145" s="24" t="s">
        <v>64</v>
      </c>
    </row>
    <row r="146" spans="1:16" ht="42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G146" s="2" t="s">
        <v>58</v>
      </c>
      <c r="H146" s="21" t="s">
        <v>410</v>
      </c>
      <c r="I146" s="23">
        <v>6000</v>
      </c>
      <c r="J146" s="2" t="s">
        <v>61</v>
      </c>
      <c r="K146" s="21" t="s">
        <v>60</v>
      </c>
      <c r="L146" s="21" t="s">
        <v>62</v>
      </c>
      <c r="M146" s="23">
        <v>6000</v>
      </c>
      <c r="N146" s="23">
        <v>6000</v>
      </c>
      <c r="O146" s="21" t="s">
        <v>187</v>
      </c>
      <c r="P146" s="22" t="s">
        <v>411</v>
      </c>
    </row>
    <row r="147" spans="1:16" ht="42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G147" s="2" t="s">
        <v>58</v>
      </c>
      <c r="H147" s="21" t="s">
        <v>412</v>
      </c>
      <c r="I147" s="23">
        <v>5000</v>
      </c>
      <c r="J147" s="2" t="s">
        <v>61</v>
      </c>
      <c r="K147" s="21" t="s">
        <v>60</v>
      </c>
      <c r="L147" s="21" t="s">
        <v>62</v>
      </c>
      <c r="M147" s="23">
        <v>5000</v>
      </c>
      <c r="N147" s="23">
        <v>5000</v>
      </c>
      <c r="O147" s="21" t="s">
        <v>188</v>
      </c>
      <c r="P147" s="22" t="s">
        <v>413</v>
      </c>
    </row>
    <row r="148" spans="1:16" ht="63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G148" s="2" t="s">
        <v>58</v>
      </c>
      <c r="H148" s="21" t="s">
        <v>414</v>
      </c>
      <c r="I148" s="23">
        <v>44000</v>
      </c>
      <c r="J148" s="2" t="s">
        <v>61</v>
      </c>
      <c r="K148" s="21" t="s">
        <v>60</v>
      </c>
      <c r="L148" s="21" t="s">
        <v>62</v>
      </c>
      <c r="M148" s="23">
        <v>44000</v>
      </c>
      <c r="N148" s="23">
        <v>44000</v>
      </c>
      <c r="O148" s="21" t="s">
        <v>189</v>
      </c>
      <c r="P148" s="22" t="s">
        <v>415</v>
      </c>
    </row>
    <row r="149" spans="1:16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G149" s="2" t="s">
        <v>58</v>
      </c>
      <c r="H149" s="21" t="s">
        <v>416</v>
      </c>
      <c r="I149" s="23">
        <v>8840</v>
      </c>
      <c r="J149" s="2" t="s">
        <v>61</v>
      </c>
      <c r="K149" s="21" t="s">
        <v>60</v>
      </c>
      <c r="L149" s="21" t="s">
        <v>62</v>
      </c>
      <c r="M149" s="23">
        <v>8840</v>
      </c>
      <c r="N149" s="23">
        <v>8840</v>
      </c>
      <c r="O149" s="21" t="s">
        <v>180</v>
      </c>
      <c r="P149" s="22" t="s">
        <v>417</v>
      </c>
    </row>
    <row r="150" spans="1:16" ht="42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G150" s="2" t="s">
        <v>58</v>
      </c>
      <c r="H150" s="21" t="s">
        <v>418</v>
      </c>
      <c r="I150" s="23">
        <v>3000</v>
      </c>
      <c r="J150" s="2" t="s">
        <v>61</v>
      </c>
      <c r="K150" s="21" t="s">
        <v>60</v>
      </c>
      <c r="L150" s="21" t="s">
        <v>62</v>
      </c>
      <c r="M150" s="23">
        <v>3000</v>
      </c>
      <c r="N150" s="23">
        <v>3000</v>
      </c>
      <c r="O150" s="21" t="s">
        <v>190</v>
      </c>
      <c r="P150" s="22" t="s">
        <v>419</v>
      </c>
    </row>
    <row r="151" spans="1:16" ht="42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G151" s="2" t="s">
        <v>58</v>
      </c>
      <c r="H151" s="21" t="s">
        <v>420</v>
      </c>
      <c r="I151" s="23">
        <v>3500</v>
      </c>
      <c r="J151" s="2" t="s">
        <v>61</v>
      </c>
      <c r="K151" s="21" t="s">
        <v>60</v>
      </c>
      <c r="L151" s="21" t="s">
        <v>62</v>
      </c>
      <c r="M151" s="23">
        <v>3500</v>
      </c>
      <c r="N151" s="23">
        <v>3500</v>
      </c>
      <c r="O151" s="21" t="s">
        <v>183</v>
      </c>
      <c r="P151" s="22" t="s">
        <v>421</v>
      </c>
    </row>
    <row r="152" spans="1:16" ht="10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G152" s="2" t="s">
        <v>58</v>
      </c>
      <c r="H152" s="21" t="s">
        <v>137</v>
      </c>
      <c r="I152" s="23">
        <v>1200</v>
      </c>
      <c r="J152" s="2" t="s">
        <v>61</v>
      </c>
      <c r="K152" s="21" t="s">
        <v>60</v>
      </c>
      <c r="L152" s="21" t="s">
        <v>62</v>
      </c>
      <c r="M152" s="23">
        <v>1200</v>
      </c>
      <c r="N152" s="23">
        <v>1200</v>
      </c>
      <c r="O152" s="21" t="s">
        <v>105</v>
      </c>
      <c r="P152" s="24" t="s">
        <v>64</v>
      </c>
    </row>
    <row r="153" spans="1:16" ht="42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G153" s="2" t="s">
        <v>58</v>
      </c>
      <c r="H153" s="21" t="s">
        <v>422</v>
      </c>
      <c r="I153" s="23">
        <v>7000</v>
      </c>
      <c r="J153" s="2" t="s">
        <v>61</v>
      </c>
      <c r="K153" s="21" t="s">
        <v>60</v>
      </c>
      <c r="L153" s="21" t="s">
        <v>62</v>
      </c>
      <c r="M153" s="23">
        <v>7000</v>
      </c>
      <c r="N153" s="23">
        <v>7000</v>
      </c>
      <c r="O153" s="21" t="s">
        <v>105</v>
      </c>
      <c r="P153" s="22" t="s">
        <v>423</v>
      </c>
    </row>
    <row r="154" spans="1:16" ht="10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G154" s="2" t="s">
        <v>58</v>
      </c>
      <c r="H154" s="21" t="s">
        <v>138</v>
      </c>
      <c r="I154" s="23">
        <v>3990</v>
      </c>
      <c r="J154" s="2" t="s">
        <v>61</v>
      </c>
      <c r="K154" s="21" t="s">
        <v>60</v>
      </c>
      <c r="L154" s="21" t="s">
        <v>62</v>
      </c>
      <c r="M154" s="23">
        <v>3990</v>
      </c>
      <c r="N154" s="23">
        <v>3990</v>
      </c>
      <c r="O154" s="21" t="s">
        <v>105</v>
      </c>
      <c r="P154" s="24" t="s">
        <v>64</v>
      </c>
    </row>
    <row r="155" spans="1:16" ht="10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G155" s="2" t="s">
        <v>58</v>
      </c>
      <c r="H155" s="21" t="s">
        <v>424</v>
      </c>
      <c r="I155" s="23">
        <v>450</v>
      </c>
      <c r="J155" s="2" t="s">
        <v>61</v>
      </c>
      <c r="K155" s="21" t="s">
        <v>60</v>
      </c>
      <c r="L155" s="21" t="s">
        <v>62</v>
      </c>
      <c r="M155" s="23">
        <v>450</v>
      </c>
      <c r="N155" s="23">
        <v>450</v>
      </c>
      <c r="O155" s="21" t="s">
        <v>180</v>
      </c>
      <c r="P155" s="24" t="s">
        <v>64</v>
      </c>
    </row>
    <row r="156" spans="1:16" ht="10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G156" s="2" t="s">
        <v>58</v>
      </c>
      <c r="H156" s="21" t="s">
        <v>425</v>
      </c>
      <c r="I156" s="23">
        <v>4300</v>
      </c>
      <c r="J156" s="2" t="s">
        <v>61</v>
      </c>
      <c r="K156" s="21" t="s">
        <v>60</v>
      </c>
      <c r="L156" s="21" t="s">
        <v>62</v>
      </c>
      <c r="M156" s="23">
        <v>4300</v>
      </c>
      <c r="N156" s="23">
        <v>4300</v>
      </c>
      <c r="O156" s="21" t="s">
        <v>184</v>
      </c>
      <c r="P156" s="24" t="s">
        <v>64</v>
      </c>
    </row>
    <row r="157" spans="1:16" ht="10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G157" s="2" t="s">
        <v>58</v>
      </c>
      <c r="H157" s="21" t="s">
        <v>427</v>
      </c>
      <c r="I157" s="23">
        <v>368</v>
      </c>
      <c r="J157" s="2" t="s">
        <v>61</v>
      </c>
      <c r="K157" s="21" t="s">
        <v>60</v>
      </c>
      <c r="L157" s="21" t="s">
        <v>62</v>
      </c>
      <c r="M157" s="23">
        <v>368</v>
      </c>
      <c r="N157" s="23">
        <v>368</v>
      </c>
      <c r="O157" s="21" t="s">
        <v>180</v>
      </c>
      <c r="P157" s="24" t="s">
        <v>64</v>
      </c>
    </row>
    <row r="158" spans="1:16" ht="10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G158" s="2" t="s">
        <v>58</v>
      </c>
      <c r="H158" s="21" t="s">
        <v>426</v>
      </c>
      <c r="I158" s="23">
        <v>180</v>
      </c>
      <c r="J158" s="2" t="s">
        <v>61</v>
      </c>
      <c r="K158" s="21" t="s">
        <v>60</v>
      </c>
      <c r="L158" s="21" t="s">
        <v>62</v>
      </c>
      <c r="M158" s="23">
        <v>180</v>
      </c>
      <c r="N158" s="23">
        <v>180</v>
      </c>
      <c r="O158" s="21" t="s">
        <v>180</v>
      </c>
      <c r="P158" s="24" t="s">
        <v>64</v>
      </c>
    </row>
    <row r="159" spans="1:16" ht="63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G159" s="2" t="s">
        <v>58</v>
      </c>
      <c r="H159" s="21" t="s">
        <v>383</v>
      </c>
      <c r="I159" s="23">
        <v>5140.28</v>
      </c>
      <c r="J159" s="2" t="s">
        <v>61</v>
      </c>
      <c r="K159" s="21" t="s">
        <v>60</v>
      </c>
      <c r="L159" s="21" t="s">
        <v>62</v>
      </c>
      <c r="M159" s="23">
        <v>5140.28</v>
      </c>
      <c r="N159" s="23">
        <v>5140.28</v>
      </c>
      <c r="O159" s="21" t="s">
        <v>315</v>
      </c>
      <c r="P159" s="22" t="s">
        <v>428</v>
      </c>
    </row>
    <row r="160" spans="1:16" ht="105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G160" s="2" t="s">
        <v>58</v>
      </c>
      <c r="H160" s="21" t="s">
        <v>139</v>
      </c>
      <c r="I160" s="23">
        <v>540</v>
      </c>
      <c r="J160" s="2" t="s">
        <v>61</v>
      </c>
      <c r="K160" s="21" t="s">
        <v>60</v>
      </c>
      <c r="L160" s="21" t="s">
        <v>62</v>
      </c>
      <c r="M160" s="23">
        <v>540</v>
      </c>
      <c r="N160" s="23">
        <v>540</v>
      </c>
      <c r="O160" s="21" t="s">
        <v>180</v>
      </c>
      <c r="P160" s="24" t="s">
        <v>64</v>
      </c>
    </row>
    <row r="161" spans="1:16" ht="10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G161" s="2" t="s">
        <v>58</v>
      </c>
      <c r="H161" s="21" t="s">
        <v>429</v>
      </c>
      <c r="I161" s="23">
        <v>3600</v>
      </c>
      <c r="J161" s="2" t="s">
        <v>61</v>
      </c>
      <c r="K161" s="21" t="s">
        <v>60</v>
      </c>
      <c r="L161" s="21" t="s">
        <v>62</v>
      </c>
      <c r="M161" s="23">
        <v>3600</v>
      </c>
      <c r="N161" s="23">
        <v>3600</v>
      </c>
      <c r="O161" s="21" t="s">
        <v>107</v>
      </c>
      <c r="P161" s="24" t="s">
        <v>64</v>
      </c>
    </row>
    <row r="162" spans="1:16" ht="105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G162" s="2" t="s">
        <v>58</v>
      </c>
      <c r="H162" s="21" t="s">
        <v>430</v>
      </c>
      <c r="I162" s="23">
        <v>4200</v>
      </c>
      <c r="J162" s="2" t="s">
        <v>61</v>
      </c>
      <c r="K162" s="21" t="s">
        <v>60</v>
      </c>
      <c r="L162" s="21" t="s">
        <v>62</v>
      </c>
      <c r="M162" s="23">
        <v>4200</v>
      </c>
      <c r="N162" s="23">
        <v>4200</v>
      </c>
      <c r="O162" s="21" t="s">
        <v>107</v>
      </c>
      <c r="P162" s="24" t="s">
        <v>64</v>
      </c>
    </row>
    <row r="163" spans="1:16" ht="10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G163" s="2" t="s">
        <v>58</v>
      </c>
      <c r="H163" s="21" t="s">
        <v>140</v>
      </c>
      <c r="I163" s="23">
        <v>540</v>
      </c>
      <c r="J163" s="2" t="s">
        <v>61</v>
      </c>
      <c r="K163" s="21" t="s">
        <v>60</v>
      </c>
      <c r="L163" s="21" t="s">
        <v>62</v>
      </c>
      <c r="M163" s="23">
        <v>540</v>
      </c>
      <c r="N163" s="23">
        <v>540</v>
      </c>
      <c r="O163" s="21" t="s">
        <v>180</v>
      </c>
      <c r="P163" s="24" t="s">
        <v>64</v>
      </c>
    </row>
    <row r="164" spans="1:16" ht="105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G164" s="2" t="s">
        <v>58</v>
      </c>
      <c r="H164" s="21" t="s">
        <v>141</v>
      </c>
      <c r="I164" s="23">
        <v>4720</v>
      </c>
      <c r="J164" s="2" t="s">
        <v>61</v>
      </c>
      <c r="K164" s="21" t="s">
        <v>60</v>
      </c>
      <c r="L164" s="21" t="s">
        <v>62</v>
      </c>
      <c r="M164" s="23">
        <v>4720</v>
      </c>
      <c r="N164" s="23">
        <v>4720</v>
      </c>
      <c r="O164" s="21" t="s">
        <v>180</v>
      </c>
      <c r="P164" s="24" t="s">
        <v>64</v>
      </c>
    </row>
    <row r="165" spans="1:16" ht="105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G165" s="2" t="s">
        <v>58</v>
      </c>
      <c r="H165" s="21" t="s">
        <v>142</v>
      </c>
      <c r="I165" s="23">
        <v>500</v>
      </c>
      <c r="J165" s="2" t="s">
        <v>61</v>
      </c>
      <c r="K165" s="21" t="s">
        <v>60</v>
      </c>
      <c r="L165" s="21" t="s">
        <v>62</v>
      </c>
      <c r="M165" s="23">
        <v>500</v>
      </c>
      <c r="N165" s="23">
        <v>500</v>
      </c>
      <c r="O165" s="21" t="s">
        <v>180</v>
      </c>
      <c r="P165" s="24" t="s">
        <v>64</v>
      </c>
    </row>
    <row r="166" spans="1:16" ht="105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G166" s="2" t="s">
        <v>58</v>
      </c>
      <c r="H166" s="21" t="s">
        <v>143</v>
      </c>
      <c r="I166" s="23">
        <v>700</v>
      </c>
      <c r="J166" s="2" t="s">
        <v>61</v>
      </c>
      <c r="K166" s="21" t="s">
        <v>60</v>
      </c>
      <c r="L166" s="21" t="s">
        <v>62</v>
      </c>
      <c r="M166" s="23">
        <v>700</v>
      </c>
      <c r="N166" s="23">
        <v>700</v>
      </c>
      <c r="O166" s="21" t="s">
        <v>107</v>
      </c>
      <c r="P166" s="24" t="s">
        <v>64</v>
      </c>
    </row>
    <row r="167" spans="1:16" ht="8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G167" s="2" t="s">
        <v>58</v>
      </c>
      <c r="H167" s="21" t="s">
        <v>432</v>
      </c>
      <c r="I167" s="23">
        <v>91217.5</v>
      </c>
      <c r="J167" s="2" t="s">
        <v>61</v>
      </c>
      <c r="K167" s="21" t="s">
        <v>60</v>
      </c>
      <c r="L167" s="21" t="s">
        <v>62</v>
      </c>
      <c r="M167" s="23">
        <v>91217.5</v>
      </c>
      <c r="N167" s="23">
        <v>91217.5</v>
      </c>
      <c r="O167" s="21" t="s">
        <v>433</v>
      </c>
      <c r="P167" s="22" t="s">
        <v>434</v>
      </c>
    </row>
    <row r="168" spans="1:16" ht="105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G168" s="2" t="s">
        <v>58</v>
      </c>
      <c r="H168" s="21" t="s">
        <v>144</v>
      </c>
      <c r="I168" s="23">
        <v>240</v>
      </c>
      <c r="J168" s="2" t="s">
        <v>61</v>
      </c>
      <c r="K168" s="21" t="s">
        <v>60</v>
      </c>
      <c r="L168" s="21" t="s">
        <v>62</v>
      </c>
      <c r="M168" s="23">
        <v>240</v>
      </c>
      <c r="N168" s="23">
        <v>240</v>
      </c>
      <c r="O168" s="21" t="s">
        <v>180</v>
      </c>
      <c r="P168" s="24" t="s">
        <v>64</v>
      </c>
    </row>
    <row r="169" spans="1:16" ht="63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G169" s="2" t="s">
        <v>58</v>
      </c>
      <c r="H169" s="21" t="s">
        <v>145</v>
      </c>
      <c r="I169" s="23">
        <v>7000</v>
      </c>
      <c r="J169" s="2" t="s">
        <v>61</v>
      </c>
      <c r="K169" s="21" t="s">
        <v>60</v>
      </c>
      <c r="L169" s="21" t="s">
        <v>62</v>
      </c>
      <c r="M169" s="23">
        <v>7000</v>
      </c>
      <c r="N169" s="23">
        <v>7000</v>
      </c>
      <c r="O169" s="21" t="s">
        <v>191</v>
      </c>
      <c r="P169" s="22" t="s">
        <v>431</v>
      </c>
    </row>
    <row r="170" spans="1:16" ht="42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G170" s="2" t="s">
        <v>58</v>
      </c>
      <c r="H170" s="21" t="s">
        <v>146</v>
      </c>
      <c r="I170" s="23">
        <v>57000</v>
      </c>
      <c r="J170" s="2" t="s">
        <v>61</v>
      </c>
      <c r="K170" s="21" t="s">
        <v>60</v>
      </c>
      <c r="L170" s="21" t="s">
        <v>62</v>
      </c>
      <c r="M170" s="23">
        <v>57000</v>
      </c>
      <c r="N170" s="23">
        <v>57000</v>
      </c>
      <c r="O170" s="21" t="s">
        <v>192</v>
      </c>
      <c r="P170" s="22" t="s">
        <v>435</v>
      </c>
    </row>
    <row r="171" spans="1:16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G171" s="2" t="s">
        <v>58</v>
      </c>
      <c r="H171" s="21" t="s">
        <v>437</v>
      </c>
      <c r="I171" s="23">
        <v>7044</v>
      </c>
      <c r="J171" s="2" t="s">
        <v>61</v>
      </c>
      <c r="K171" s="21" t="s">
        <v>60</v>
      </c>
      <c r="L171" s="21" t="s">
        <v>62</v>
      </c>
      <c r="M171" s="23">
        <v>7044</v>
      </c>
      <c r="N171" s="23">
        <v>7044</v>
      </c>
      <c r="O171" s="21" t="s">
        <v>180</v>
      </c>
      <c r="P171" s="22" t="s">
        <v>436</v>
      </c>
    </row>
    <row r="172" spans="1:16" ht="63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G172" s="2" t="s">
        <v>58</v>
      </c>
      <c r="H172" s="21" t="s">
        <v>438</v>
      </c>
      <c r="I172" s="23">
        <v>20000</v>
      </c>
      <c r="J172" s="2" t="s">
        <v>61</v>
      </c>
      <c r="K172" s="21" t="s">
        <v>60</v>
      </c>
      <c r="L172" s="21" t="s">
        <v>62</v>
      </c>
      <c r="M172" s="23">
        <v>20000</v>
      </c>
      <c r="N172" s="23">
        <v>20000</v>
      </c>
      <c r="P172" s="22" t="s">
        <v>439</v>
      </c>
    </row>
    <row r="173" spans="1:16" ht="63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G173" s="2" t="s">
        <v>58</v>
      </c>
      <c r="H173" s="21" t="s">
        <v>440</v>
      </c>
      <c r="I173" s="23">
        <v>30500</v>
      </c>
      <c r="J173" s="2" t="s">
        <v>61</v>
      </c>
      <c r="K173" s="21" t="s">
        <v>60</v>
      </c>
      <c r="L173" s="21" t="s">
        <v>62</v>
      </c>
      <c r="M173" s="23">
        <v>30500</v>
      </c>
      <c r="N173" s="23">
        <v>30500</v>
      </c>
      <c r="O173" s="21" t="s">
        <v>193</v>
      </c>
      <c r="P173" s="22" t="s">
        <v>441</v>
      </c>
    </row>
    <row r="174" spans="1:16" ht="8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G174" s="2" t="s">
        <v>58</v>
      </c>
      <c r="H174" s="21" t="s">
        <v>442</v>
      </c>
      <c r="I174" s="23">
        <v>2184</v>
      </c>
      <c r="J174" s="2" t="s">
        <v>61</v>
      </c>
      <c r="K174" s="21" t="s">
        <v>60</v>
      </c>
      <c r="L174" s="21" t="s">
        <v>62</v>
      </c>
      <c r="M174" s="23">
        <v>2184</v>
      </c>
      <c r="N174" s="23">
        <v>2184</v>
      </c>
      <c r="O174" s="21" t="s">
        <v>204</v>
      </c>
      <c r="P174" s="24" t="s">
        <v>443</v>
      </c>
    </row>
    <row r="175" spans="1:16" ht="10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G175" s="2" t="s">
        <v>58</v>
      </c>
      <c r="H175" s="21" t="s">
        <v>147</v>
      </c>
      <c r="I175" s="23">
        <v>360</v>
      </c>
      <c r="J175" s="2" t="s">
        <v>61</v>
      </c>
      <c r="K175" s="21" t="s">
        <v>60</v>
      </c>
      <c r="L175" s="21" t="s">
        <v>62</v>
      </c>
      <c r="M175" s="23">
        <v>360</v>
      </c>
      <c r="N175" s="23">
        <v>360</v>
      </c>
      <c r="O175" s="21" t="s">
        <v>180</v>
      </c>
      <c r="P175" s="24" t="s">
        <v>64</v>
      </c>
    </row>
    <row r="176" spans="1:16" ht="105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G176" s="2" t="s">
        <v>58</v>
      </c>
      <c r="H176" s="21" t="s">
        <v>148</v>
      </c>
      <c r="I176" s="23">
        <v>2800</v>
      </c>
      <c r="J176" s="2" t="s">
        <v>61</v>
      </c>
      <c r="K176" s="21" t="s">
        <v>60</v>
      </c>
      <c r="L176" s="21" t="s">
        <v>62</v>
      </c>
      <c r="M176" s="23">
        <v>2800</v>
      </c>
      <c r="N176" s="23">
        <v>2800</v>
      </c>
      <c r="O176" s="21" t="s">
        <v>105</v>
      </c>
      <c r="P176" s="24" t="s">
        <v>64</v>
      </c>
    </row>
    <row r="177" spans="1:16" ht="10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G177" s="2" t="s">
        <v>58</v>
      </c>
      <c r="H177" s="21" t="s">
        <v>125</v>
      </c>
      <c r="I177" s="23">
        <v>2500</v>
      </c>
      <c r="J177" s="2" t="s">
        <v>61</v>
      </c>
      <c r="K177" s="21" t="s">
        <v>60</v>
      </c>
      <c r="L177" s="21" t="s">
        <v>62</v>
      </c>
      <c r="M177" s="23">
        <v>2500</v>
      </c>
      <c r="N177" s="23">
        <v>2500</v>
      </c>
      <c r="O177" s="21" t="s">
        <v>179</v>
      </c>
      <c r="P177" s="24" t="s">
        <v>64</v>
      </c>
    </row>
    <row r="178" spans="1:16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G178" s="2" t="s">
        <v>58</v>
      </c>
      <c r="H178" s="21" t="s">
        <v>124</v>
      </c>
      <c r="I178" s="23">
        <v>35000</v>
      </c>
      <c r="J178" s="2" t="s">
        <v>61</v>
      </c>
      <c r="K178" s="21" t="s">
        <v>60</v>
      </c>
      <c r="L178" s="21" t="s">
        <v>62</v>
      </c>
      <c r="M178" s="23">
        <v>35000</v>
      </c>
      <c r="N178" s="23">
        <v>35000</v>
      </c>
      <c r="O178" s="21" t="s">
        <v>177</v>
      </c>
      <c r="P178" s="22" t="s">
        <v>444</v>
      </c>
    </row>
    <row r="179" spans="1:16" ht="10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G179" s="2" t="s">
        <v>58</v>
      </c>
      <c r="H179" s="21" t="s">
        <v>149</v>
      </c>
      <c r="I179" s="23">
        <v>1990</v>
      </c>
      <c r="J179" s="2" t="s">
        <v>61</v>
      </c>
      <c r="K179" s="21" t="s">
        <v>60</v>
      </c>
      <c r="L179" s="21" t="s">
        <v>62</v>
      </c>
      <c r="M179" s="23">
        <v>1990</v>
      </c>
      <c r="N179" s="23">
        <v>1990</v>
      </c>
      <c r="O179" s="21" t="s">
        <v>105</v>
      </c>
      <c r="P179" s="24" t="s">
        <v>64</v>
      </c>
    </row>
    <row r="180" spans="1:16" ht="105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G180" s="2" t="s">
        <v>58</v>
      </c>
      <c r="H180" s="21" t="s">
        <v>445</v>
      </c>
      <c r="I180" s="23">
        <v>2800</v>
      </c>
      <c r="J180" s="2" t="s">
        <v>61</v>
      </c>
      <c r="K180" s="21" t="s">
        <v>60</v>
      </c>
      <c r="L180" s="21" t="s">
        <v>62</v>
      </c>
      <c r="M180" s="23">
        <v>2800</v>
      </c>
      <c r="N180" s="23">
        <v>2800</v>
      </c>
      <c r="O180" s="21" t="s">
        <v>194</v>
      </c>
      <c r="P180" s="24" t="s">
        <v>64</v>
      </c>
    </row>
    <row r="181" spans="1:16" ht="42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G181" s="2" t="s">
        <v>58</v>
      </c>
      <c r="H181" s="21" t="s">
        <v>446</v>
      </c>
      <c r="I181" s="23">
        <v>14224</v>
      </c>
      <c r="J181" s="2" t="s">
        <v>61</v>
      </c>
      <c r="K181" s="21" t="s">
        <v>60</v>
      </c>
      <c r="L181" s="21" t="s">
        <v>62</v>
      </c>
      <c r="M181" s="23">
        <v>14224</v>
      </c>
      <c r="N181" s="23">
        <v>14224</v>
      </c>
      <c r="O181" s="21" t="s">
        <v>180</v>
      </c>
      <c r="P181" s="22" t="s">
        <v>447</v>
      </c>
    </row>
    <row r="182" spans="1:16" ht="105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G182" s="2" t="s">
        <v>58</v>
      </c>
      <c r="H182" s="21" t="s">
        <v>125</v>
      </c>
      <c r="I182" s="23">
        <v>2500</v>
      </c>
      <c r="J182" s="2" t="s">
        <v>61</v>
      </c>
      <c r="K182" s="21" t="s">
        <v>60</v>
      </c>
      <c r="L182" s="21" t="s">
        <v>62</v>
      </c>
      <c r="M182" s="23">
        <v>2500</v>
      </c>
      <c r="N182" s="23">
        <v>2500</v>
      </c>
      <c r="O182" s="21" t="s">
        <v>195</v>
      </c>
      <c r="P182" s="24" t="s">
        <v>64</v>
      </c>
    </row>
    <row r="183" spans="1:16" ht="10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G183" s="2" t="s">
        <v>58</v>
      </c>
      <c r="H183" s="21" t="s">
        <v>152</v>
      </c>
      <c r="I183" s="23">
        <v>2268</v>
      </c>
      <c r="J183" s="2" t="s">
        <v>61</v>
      </c>
      <c r="K183" s="21" t="s">
        <v>60</v>
      </c>
      <c r="L183" s="21" t="s">
        <v>62</v>
      </c>
      <c r="M183" s="23">
        <v>2268</v>
      </c>
      <c r="N183" s="23">
        <v>2268</v>
      </c>
      <c r="O183" s="21" t="s">
        <v>180</v>
      </c>
      <c r="P183" s="24" t="s">
        <v>64</v>
      </c>
    </row>
    <row r="184" spans="1:16" ht="8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G184" s="2" t="s">
        <v>58</v>
      </c>
      <c r="H184" s="21" t="s">
        <v>448</v>
      </c>
      <c r="I184" s="23">
        <v>5000</v>
      </c>
      <c r="J184" s="2" t="s">
        <v>61</v>
      </c>
      <c r="K184" s="21" t="s">
        <v>60</v>
      </c>
      <c r="L184" s="21" t="s">
        <v>62</v>
      </c>
      <c r="M184" s="23">
        <v>5000</v>
      </c>
      <c r="N184" s="23">
        <v>5000</v>
      </c>
      <c r="O184" s="21" t="s">
        <v>196</v>
      </c>
      <c r="P184" s="22" t="s">
        <v>449</v>
      </c>
    </row>
    <row r="185" spans="1:16" ht="42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G185" s="2" t="s">
        <v>58</v>
      </c>
      <c r="H185" s="21" t="s">
        <v>450</v>
      </c>
      <c r="I185" s="23">
        <v>9000</v>
      </c>
      <c r="J185" s="2" t="s">
        <v>61</v>
      </c>
      <c r="K185" s="21" t="s">
        <v>60</v>
      </c>
      <c r="L185" s="21" t="s">
        <v>62</v>
      </c>
      <c r="M185" s="23">
        <v>9000</v>
      </c>
      <c r="N185" s="23">
        <v>9000</v>
      </c>
      <c r="O185" s="21" t="s">
        <v>183</v>
      </c>
      <c r="P185" s="22" t="s">
        <v>451</v>
      </c>
    </row>
    <row r="186" spans="1:16" ht="42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G186" s="2" t="s">
        <v>58</v>
      </c>
      <c r="H186" s="21" t="s">
        <v>151</v>
      </c>
      <c r="I186" s="23">
        <v>15000</v>
      </c>
      <c r="J186" s="2" t="s">
        <v>61</v>
      </c>
      <c r="K186" s="21" t="s">
        <v>60</v>
      </c>
      <c r="L186" s="21" t="s">
        <v>62</v>
      </c>
      <c r="M186" s="23">
        <v>15000</v>
      </c>
      <c r="N186" s="23">
        <v>15000</v>
      </c>
      <c r="O186" s="21" t="s">
        <v>189</v>
      </c>
      <c r="P186" s="22" t="s">
        <v>452</v>
      </c>
    </row>
    <row r="187" spans="1:16" ht="42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G187" s="2" t="s">
        <v>58</v>
      </c>
      <c r="H187" s="21" t="s">
        <v>453</v>
      </c>
      <c r="I187" s="23">
        <v>27000</v>
      </c>
      <c r="J187" s="2" t="s">
        <v>61</v>
      </c>
      <c r="K187" s="21" t="s">
        <v>60</v>
      </c>
      <c r="L187" s="21" t="s">
        <v>62</v>
      </c>
      <c r="M187" s="23">
        <v>27000</v>
      </c>
      <c r="N187" s="23">
        <v>27000</v>
      </c>
      <c r="O187" s="21" t="s">
        <v>197</v>
      </c>
      <c r="P187" s="22" t="s">
        <v>454</v>
      </c>
    </row>
    <row r="188" spans="1:16" ht="105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G188" s="2" t="s">
        <v>58</v>
      </c>
      <c r="H188" s="21" t="s">
        <v>150</v>
      </c>
      <c r="I188" s="23">
        <v>3500</v>
      </c>
      <c r="J188" s="2" t="s">
        <v>61</v>
      </c>
      <c r="K188" s="21" t="s">
        <v>60</v>
      </c>
      <c r="L188" s="21" t="s">
        <v>62</v>
      </c>
      <c r="M188" s="23">
        <v>3500</v>
      </c>
      <c r="N188" s="23">
        <v>3500</v>
      </c>
      <c r="O188" s="21" t="s">
        <v>198</v>
      </c>
      <c r="P188" s="24" t="s">
        <v>64</v>
      </c>
    </row>
    <row r="189" spans="1:16" ht="105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G189" s="2" t="s">
        <v>58</v>
      </c>
      <c r="H189" s="21" t="s">
        <v>153</v>
      </c>
      <c r="I189" s="23">
        <v>432</v>
      </c>
      <c r="J189" s="2" t="s">
        <v>61</v>
      </c>
      <c r="K189" s="21" t="s">
        <v>60</v>
      </c>
      <c r="L189" s="21" t="s">
        <v>62</v>
      </c>
      <c r="M189" s="23">
        <v>432</v>
      </c>
      <c r="N189" s="23">
        <v>432</v>
      </c>
      <c r="O189" s="21" t="s">
        <v>180</v>
      </c>
      <c r="P189" s="24" t="s">
        <v>64</v>
      </c>
    </row>
    <row r="190" spans="1:16" ht="105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G190" s="2" t="s">
        <v>58</v>
      </c>
      <c r="H190" s="21" t="s">
        <v>125</v>
      </c>
      <c r="I190" s="23">
        <v>2500</v>
      </c>
      <c r="J190" s="2" t="s">
        <v>61</v>
      </c>
      <c r="K190" s="21" t="s">
        <v>60</v>
      </c>
      <c r="L190" s="21" t="s">
        <v>62</v>
      </c>
      <c r="M190" s="23">
        <v>2500</v>
      </c>
      <c r="N190" s="23">
        <v>2500</v>
      </c>
      <c r="O190" s="21" t="s">
        <v>179</v>
      </c>
      <c r="P190" s="24" t="s">
        <v>64</v>
      </c>
    </row>
    <row r="191" spans="1:16" ht="105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G191" s="2" t="s">
        <v>58</v>
      </c>
      <c r="H191" s="21" t="s">
        <v>154</v>
      </c>
      <c r="I191" s="23">
        <v>4500</v>
      </c>
      <c r="J191" s="2" t="s">
        <v>61</v>
      </c>
      <c r="K191" s="21" t="s">
        <v>60</v>
      </c>
      <c r="L191" s="21" t="s">
        <v>62</v>
      </c>
      <c r="M191" s="23">
        <v>4500</v>
      </c>
      <c r="N191" s="23">
        <v>4500</v>
      </c>
      <c r="O191" s="21" t="s">
        <v>199</v>
      </c>
      <c r="P191" s="24" t="s">
        <v>64</v>
      </c>
    </row>
    <row r="192" spans="1:16" ht="8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G192" s="2" t="s">
        <v>58</v>
      </c>
      <c r="H192" s="21" t="s">
        <v>455</v>
      </c>
      <c r="I192" s="23">
        <v>20415.599999999999</v>
      </c>
      <c r="J192" s="2" t="s">
        <v>61</v>
      </c>
      <c r="K192" s="21" t="s">
        <v>60</v>
      </c>
      <c r="L192" s="21" t="s">
        <v>62</v>
      </c>
      <c r="M192" s="23">
        <v>20415.599999999999</v>
      </c>
      <c r="N192" s="23">
        <v>20415.599999999999</v>
      </c>
      <c r="O192" s="21" t="s">
        <v>433</v>
      </c>
      <c r="P192" s="22" t="s">
        <v>456</v>
      </c>
    </row>
    <row r="193" spans="1:16" ht="105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G193" s="2" t="s">
        <v>58</v>
      </c>
      <c r="H193" s="21" t="s">
        <v>155</v>
      </c>
      <c r="I193" s="23">
        <v>345</v>
      </c>
      <c r="J193" s="2" t="s">
        <v>61</v>
      </c>
      <c r="K193" s="21" t="s">
        <v>60</v>
      </c>
      <c r="L193" s="21" t="s">
        <v>62</v>
      </c>
      <c r="M193" s="23">
        <v>345</v>
      </c>
      <c r="N193" s="23">
        <v>345</v>
      </c>
      <c r="O193" s="21" t="s">
        <v>180</v>
      </c>
      <c r="P193" s="24" t="s">
        <v>64</v>
      </c>
    </row>
    <row r="194" spans="1:16" ht="105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G194" s="2" t="s">
        <v>58</v>
      </c>
      <c r="H194" s="21" t="s">
        <v>156</v>
      </c>
      <c r="I194" s="23">
        <v>1100</v>
      </c>
      <c r="J194" s="2" t="s">
        <v>61</v>
      </c>
      <c r="K194" s="21" t="s">
        <v>60</v>
      </c>
      <c r="L194" s="21" t="s">
        <v>62</v>
      </c>
      <c r="M194" s="23">
        <v>1100</v>
      </c>
      <c r="N194" s="23">
        <v>1100</v>
      </c>
      <c r="O194" s="21" t="s">
        <v>200</v>
      </c>
      <c r="P194" s="24" t="s">
        <v>64</v>
      </c>
    </row>
    <row r="195" spans="1:16" ht="42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G195" s="2" t="s">
        <v>58</v>
      </c>
      <c r="H195" s="21" t="s">
        <v>457</v>
      </c>
      <c r="I195" s="23">
        <v>3608.75</v>
      </c>
      <c r="J195" s="2" t="s">
        <v>61</v>
      </c>
      <c r="K195" s="21" t="s">
        <v>60</v>
      </c>
      <c r="L195" s="21" t="s">
        <v>62</v>
      </c>
      <c r="M195" s="23">
        <v>3608.75</v>
      </c>
      <c r="N195" s="23">
        <v>3608.75</v>
      </c>
      <c r="O195" s="21" t="s">
        <v>315</v>
      </c>
      <c r="P195" s="22" t="s">
        <v>458</v>
      </c>
    </row>
    <row r="196" spans="1:16" ht="42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G196" s="2" t="s">
        <v>58</v>
      </c>
      <c r="H196" s="21" t="s">
        <v>459</v>
      </c>
      <c r="I196" s="23">
        <v>10800</v>
      </c>
      <c r="J196" s="2" t="s">
        <v>61</v>
      </c>
      <c r="K196" s="21" t="s">
        <v>60</v>
      </c>
      <c r="L196" s="21" t="s">
        <v>62</v>
      </c>
      <c r="M196" s="23">
        <v>10800</v>
      </c>
      <c r="N196" s="23">
        <v>10800</v>
      </c>
      <c r="O196" s="21" t="s">
        <v>107</v>
      </c>
      <c r="P196" s="22" t="s">
        <v>460</v>
      </c>
    </row>
    <row r="197" spans="1:16" ht="105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G197" s="2" t="s">
        <v>58</v>
      </c>
      <c r="H197" s="21" t="s">
        <v>157</v>
      </c>
      <c r="I197" s="23">
        <v>2400</v>
      </c>
      <c r="J197" s="2" t="s">
        <v>61</v>
      </c>
      <c r="K197" s="21" t="s">
        <v>60</v>
      </c>
      <c r="L197" s="21" t="s">
        <v>62</v>
      </c>
      <c r="M197" s="23">
        <v>2400</v>
      </c>
      <c r="N197" s="23">
        <v>2400</v>
      </c>
      <c r="O197" s="21" t="s">
        <v>107</v>
      </c>
      <c r="P197" s="24" t="s">
        <v>64</v>
      </c>
    </row>
    <row r="198" spans="1:16" ht="105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G198" s="2" t="s">
        <v>58</v>
      </c>
      <c r="H198" s="21" t="s">
        <v>159</v>
      </c>
      <c r="I198" s="23">
        <v>847</v>
      </c>
      <c r="J198" s="2" t="s">
        <v>61</v>
      </c>
      <c r="K198" s="21" t="s">
        <v>60</v>
      </c>
      <c r="L198" s="21" t="s">
        <v>62</v>
      </c>
      <c r="M198" s="23">
        <v>847</v>
      </c>
      <c r="N198" s="23">
        <v>847</v>
      </c>
      <c r="O198" s="21" t="s">
        <v>180</v>
      </c>
      <c r="P198" s="24" t="s">
        <v>64</v>
      </c>
    </row>
    <row r="199" spans="1:16" ht="63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G199" s="2" t="s">
        <v>58</v>
      </c>
      <c r="H199" s="21" t="s">
        <v>158</v>
      </c>
      <c r="I199" s="23">
        <v>14000</v>
      </c>
      <c r="J199" s="2" t="s">
        <v>61</v>
      </c>
      <c r="K199" s="21" t="s">
        <v>60</v>
      </c>
      <c r="L199" s="21" t="s">
        <v>62</v>
      </c>
      <c r="M199" s="23">
        <v>14000</v>
      </c>
      <c r="N199" s="23">
        <v>14000</v>
      </c>
      <c r="O199" s="21" t="s">
        <v>201</v>
      </c>
      <c r="P199" s="22" t="s">
        <v>462</v>
      </c>
    </row>
    <row r="200" spans="1:16" ht="63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G200" s="2" t="s">
        <v>58</v>
      </c>
      <c r="H200" s="21" t="s">
        <v>160</v>
      </c>
      <c r="I200" s="23">
        <v>12000</v>
      </c>
      <c r="J200" s="2" t="s">
        <v>61</v>
      </c>
      <c r="K200" s="21" t="s">
        <v>60</v>
      </c>
      <c r="L200" s="21" t="s">
        <v>62</v>
      </c>
      <c r="M200" s="23">
        <v>12000</v>
      </c>
      <c r="N200" s="23">
        <v>12000</v>
      </c>
      <c r="O200" s="21" t="s">
        <v>197</v>
      </c>
      <c r="P200" s="22" t="s">
        <v>461</v>
      </c>
    </row>
    <row r="201" spans="1:16" ht="105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G201" s="2" t="s">
        <v>58</v>
      </c>
      <c r="H201" s="21" t="s">
        <v>161</v>
      </c>
      <c r="I201" s="23">
        <v>2100</v>
      </c>
      <c r="J201" s="2" t="s">
        <v>61</v>
      </c>
      <c r="K201" s="21" t="s">
        <v>60</v>
      </c>
      <c r="L201" s="21" t="s">
        <v>62</v>
      </c>
      <c r="M201" s="23">
        <v>2100</v>
      </c>
      <c r="N201" s="23">
        <v>2100</v>
      </c>
      <c r="O201" s="21" t="s">
        <v>107</v>
      </c>
      <c r="P201" s="24" t="s">
        <v>64</v>
      </c>
    </row>
    <row r="202" spans="1:16" ht="105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G202" s="2" t="s">
        <v>58</v>
      </c>
      <c r="H202" s="21" t="s">
        <v>154</v>
      </c>
      <c r="I202" s="23">
        <v>4500</v>
      </c>
      <c r="J202" s="2" t="s">
        <v>61</v>
      </c>
      <c r="K202" s="21" t="s">
        <v>60</v>
      </c>
      <c r="L202" s="21" t="s">
        <v>62</v>
      </c>
      <c r="M202" s="23">
        <v>4500</v>
      </c>
      <c r="N202" s="23">
        <v>4500</v>
      </c>
      <c r="O202" s="21" t="s">
        <v>202</v>
      </c>
      <c r="P202" s="24" t="s">
        <v>64</v>
      </c>
    </row>
    <row r="203" spans="1:16" ht="105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G203" s="2" t="s">
        <v>58</v>
      </c>
      <c r="H203" s="21" t="s">
        <v>463</v>
      </c>
      <c r="I203" s="23">
        <v>450</v>
      </c>
      <c r="J203" s="2" t="s">
        <v>61</v>
      </c>
      <c r="K203" s="21" t="s">
        <v>60</v>
      </c>
      <c r="L203" s="21" t="s">
        <v>62</v>
      </c>
      <c r="M203" s="23">
        <v>450</v>
      </c>
      <c r="N203" s="23">
        <v>450</v>
      </c>
      <c r="O203" s="21" t="s">
        <v>180</v>
      </c>
      <c r="P203" s="24" t="s">
        <v>64</v>
      </c>
    </row>
    <row r="204" spans="1:16" ht="105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G204" s="2" t="s">
        <v>58</v>
      </c>
      <c r="H204" s="21" t="s">
        <v>464</v>
      </c>
      <c r="I204" s="23">
        <v>10000</v>
      </c>
      <c r="J204" s="2" t="s">
        <v>61</v>
      </c>
      <c r="K204" s="21" t="s">
        <v>60</v>
      </c>
      <c r="L204" s="21" t="s">
        <v>62</v>
      </c>
      <c r="M204" s="23">
        <v>10000</v>
      </c>
      <c r="N204" s="23">
        <v>10000</v>
      </c>
      <c r="O204" s="21" t="s">
        <v>202</v>
      </c>
      <c r="P204" s="22" t="s">
        <v>465</v>
      </c>
    </row>
    <row r="205" spans="1:16" ht="105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G205" s="2" t="s">
        <v>58</v>
      </c>
      <c r="H205" s="21" t="s">
        <v>466</v>
      </c>
      <c r="I205" s="23">
        <v>432</v>
      </c>
      <c r="J205" s="2" t="s">
        <v>61</v>
      </c>
      <c r="K205" s="21"/>
      <c r="L205" s="21" t="s">
        <v>62</v>
      </c>
      <c r="M205" s="23">
        <v>432</v>
      </c>
      <c r="N205" s="23">
        <v>432</v>
      </c>
      <c r="O205" s="21" t="s">
        <v>180</v>
      </c>
      <c r="P205" s="24" t="s">
        <v>64</v>
      </c>
    </row>
    <row r="206" spans="1:16" ht="63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G206" s="2" t="s">
        <v>58</v>
      </c>
      <c r="H206" s="21" t="s">
        <v>467</v>
      </c>
      <c r="I206" s="23">
        <v>22400</v>
      </c>
      <c r="J206" s="2" t="s">
        <v>61</v>
      </c>
      <c r="K206" s="21" t="s">
        <v>60</v>
      </c>
      <c r="L206" s="21" t="s">
        <v>62</v>
      </c>
      <c r="M206" s="23">
        <v>22400</v>
      </c>
      <c r="N206" s="23">
        <v>22400</v>
      </c>
      <c r="O206" s="21" t="s">
        <v>193</v>
      </c>
      <c r="P206" s="22" t="s">
        <v>468</v>
      </c>
    </row>
    <row r="207" spans="1:16" ht="105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G207" s="2" t="s">
        <v>58</v>
      </c>
      <c r="H207" s="21" t="s">
        <v>162</v>
      </c>
      <c r="I207" s="23">
        <v>720</v>
      </c>
      <c r="J207" s="2" t="s">
        <v>61</v>
      </c>
      <c r="K207" s="21" t="s">
        <v>60</v>
      </c>
      <c r="L207" s="21" t="s">
        <v>62</v>
      </c>
      <c r="M207" s="23">
        <v>720</v>
      </c>
      <c r="N207" s="23">
        <v>720</v>
      </c>
      <c r="O207" s="21" t="s">
        <v>180</v>
      </c>
      <c r="P207" s="24" t="s">
        <v>64</v>
      </c>
    </row>
    <row r="208" spans="1:16" ht="42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G208" s="2" t="s">
        <v>58</v>
      </c>
      <c r="H208" s="21" t="s">
        <v>469</v>
      </c>
      <c r="I208" s="23">
        <v>5000</v>
      </c>
      <c r="J208" s="2" t="s">
        <v>61</v>
      </c>
      <c r="K208" s="21" t="s">
        <v>60</v>
      </c>
      <c r="L208" s="21" t="s">
        <v>62</v>
      </c>
      <c r="M208" s="23">
        <v>5000</v>
      </c>
      <c r="N208" s="23">
        <v>5000</v>
      </c>
      <c r="O208" s="21" t="s">
        <v>107</v>
      </c>
      <c r="P208" s="22" t="s">
        <v>470</v>
      </c>
    </row>
    <row r="209" spans="1:16" ht="105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G209" s="2" t="s">
        <v>58</v>
      </c>
      <c r="H209" s="21" t="s">
        <v>125</v>
      </c>
      <c r="I209" s="23">
        <v>2500</v>
      </c>
      <c r="J209" s="2" t="s">
        <v>61</v>
      </c>
      <c r="K209" s="21" t="s">
        <v>60</v>
      </c>
      <c r="L209" s="21" t="s">
        <v>62</v>
      </c>
      <c r="M209" s="23">
        <v>2500</v>
      </c>
      <c r="N209" s="23">
        <v>2500</v>
      </c>
      <c r="O209" s="21" t="s">
        <v>179</v>
      </c>
      <c r="P209" s="24" t="s">
        <v>64</v>
      </c>
    </row>
    <row r="210" spans="1:16" ht="63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G210" s="2" t="s">
        <v>58</v>
      </c>
      <c r="H210" s="21" t="s">
        <v>471</v>
      </c>
      <c r="I210" s="23">
        <v>8000</v>
      </c>
      <c r="J210" s="2" t="s">
        <v>61</v>
      </c>
      <c r="K210" s="21" t="s">
        <v>60</v>
      </c>
      <c r="L210" s="21" t="s">
        <v>62</v>
      </c>
      <c r="M210" s="23">
        <v>8000</v>
      </c>
      <c r="N210" s="23">
        <v>8000</v>
      </c>
      <c r="O210" s="21" t="s">
        <v>472</v>
      </c>
      <c r="P210" s="22" t="s">
        <v>473</v>
      </c>
    </row>
    <row r="211" spans="1:16" ht="105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G211" s="2" t="s">
        <v>58</v>
      </c>
      <c r="H211" s="21" t="s">
        <v>163</v>
      </c>
      <c r="I211" s="23">
        <v>180</v>
      </c>
      <c r="J211" s="2" t="s">
        <v>61</v>
      </c>
      <c r="K211" s="21" t="s">
        <v>60</v>
      </c>
      <c r="L211" s="21" t="s">
        <v>62</v>
      </c>
      <c r="M211" s="23">
        <v>180</v>
      </c>
      <c r="N211" s="23">
        <v>180</v>
      </c>
      <c r="O211" s="21" t="s">
        <v>180</v>
      </c>
      <c r="P211" s="24" t="s">
        <v>64</v>
      </c>
    </row>
    <row r="212" spans="1:16" ht="105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G212" s="2" t="s">
        <v>58</v>
      </c>
      <c r="H212" s="21" t="s">
        <v>164</v>
      </c>
      <c r="I212" s="23">
        <v>345</v>
      </c>
      <c r="J212" s="2" t="s">
        <v>61</v>
      </c>
      <c r="K212" s="21" t="s">
        <v>60</v>
      </c>
      <c r="L212" s="21" t="s">
        <v>62</v>
      </c>
      <c r="M212" s="23">
        <v>345</v>
      </c>
      <c r="N212" s="23">
        <v>345</v>
      </c>
      <c r="O212" s="21" t="s">
        <v>180</v>
      </c>
      <c r="P212" s="24" t="s">
        <v>64</v>
      </c>
    </row>
    <row r="213" spans="1:16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G213" s="2" t="s">
        <v>58</v>
      </c>
      <c r="H213" s="21" t="s">
        <v>165</v>
      </c>
      <c r="I213" s="23">
        <v>54570</v>
      </c>
      <c r="J213" s="2" t="s">
        <v>61</v>
      </c>
      <c r="K213" s="21" t="s">
        <v>60</v>
      </c>
      <c r="L213" s="21" t="s">
        <v>62</v>
      </c>
      <c r="M213" s="23">
        <v>54570</v>
      </c>
      <c r="N213" s="23">
        <v>54570</v>
      </c>
      <c r="O213" s="21" t="s">
        <v>203</v>
      </c>
      <c r="P213" s="22" t="s">
        <v>474</v>
      </c>
    </row>
    <row r="214" spans="1:16" ht="42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G214" s="2" t="s">
        <v>58</v>
      </c>
      <c r="H214" s="21" t="s">
        <v>475</v>
      </c>
      <c r="I214" s="23">
        <v>9170</v>
      </c>
      <c r="J214" s="2" t="s">
        <v>61</v>
      </c>
      <c r="K214" s="21" t="s">
        <v>60</v>
      </c>
      <c r="L214" s="21" t="s">
        <v>62</v>
      </c>
      <c r="M214" s="23">
        <v>9170</v>
      </c>
      <c r="N214" s="23">
        <v>9170</v>
      </c>
      <c r="O214" s="21" t="s">
        <v>105</v>
      </c>
      <c r="P214" s="22" t="s">
        <v>476</v>
      </c>
    </row>
    <row r="215" spans="1:16" ht="105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G215" s="2" t="s">
        <v>58</v>
      </c>
      <c r="H215" s="21" t="s">
        <v>477</v>
      </c>
      <c r="I215" s="23">
        <v>2757</v>
      </c>
      <c r="J215" s="2" t="s">
        <v>61</v>
      </c>
      <c r="K215" s="21" t="s">
        <v>60</v>
      </c>
      <c r="L215" s="21" t="s">
        <v>62</v>
      </c>
      <c r="M215" s="23">
        <v>2757</v>
      </c>
      <c r="N215" s="23">
        <v>2757</v>
      </c>
      <c r="O215" s="21" t="s">
        <v>204</v>
      </c>
      <c r="P215" s="24" t="s">
        <v>64</v>
      </c>
    </row>
    <row r="216" spans="1:16" ht="105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G216" s="2" t="s">
        <v>58</v>
      </c>
      <c r="H216" s="21" t="s">
        <v>478</v>
      </c>
      <c r="I216" s="23">
        <v>3321.99</v>
      </c>
      <c r="J216" s="2" t="s">
        <v>61</v>
      </c>
      <c r="K216" s="21" t="s">
        <v>60</v>
      </c>
      <c r="L216" s="21" t="s">
        <v>62</v>
      </c>
      <c r="M216" s="23">
        <v>3321.99</v>
      </c>
      <c r="N216" s="23">
        <v>3321.99</v>
      </c>
      <c r="O216" s="21" t="s">
        <v>315</v>
      </c>
      <c r="P216" s="24" t="s">
        <v>64</v>
      </c>
    </row>
    <row r="217" spans="1:16" ht="105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G217" s="2" t="s">
        <v>58</v>
      </c>
      <c r="H217" s="21" t="s">
        <v>166</v>
      </c>
      <c r="I217" s="23">
        <v>3990</v>
      </c>
      <c r="J217" s="2" t="s">
        <v>61</v>
      </c>
      <c r="K217" s="21" t="s">
        <v>60</v>
      </c>
      <c r="L217" s="21" t="s">
        <v>62</v>
      </c>
      <c r="M217" s="23">
        <v>3990</v>
      </c>
      <c r="N217" s="23">
        <v>3990</v>
      </c>
      <c r="O217" s="21" t="s">
        <v>105</v>
      </c>
      <c r="P217" s="24" t="s">
        <v>64</v>
      </c>
    </row>
    <row r="218" spans="1:16" ht="42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G218" s="2" t="s">
        <v>58</v>
      </c>
      <c r="H218" s="21" t="s">
        <v>479</v>
      </c>
      <c r="I218" s="23">
        <v>27000</v>
      </c>
      <c r="J218" s="2" t="s">
        <v>61</v>
      </c>
      <c r="K218" s="21" t="s">
        <v>60</v>
      </c>
      <c r="L218" s="21" t="s">
        <v>62</v>
      </c>
      <c r="M218" s="23">
        <v>27000</v>
      </c>
      <c r="N218" s="23">
        <v>27000</v>
      </c>
      <c r="O218" s="21" t="s">
        <v>480</v>
      </c>
      <c r="P218" s="22" t="s">
        <v>481</v>
      </c>
    </row>
    <row r="219" spans="1:16" ht="105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G219" s="2" t="s">
        <v>58</v>
      </c>
      <c r="H219" s="21" t="s">
        <v>167</v>
      </c>
      <c r="I219" s="23">
        <v>720</v>
      </c>
      <c r="J219" s="2" t="s">
        <v>61</v>
      </c>
      <c r="K219" s="21" t="s">
        <v>60</v>
      </c>
      <c r="L219" s="21" t="s">
        <v>62</v>
      </c>
      <c r="M219" s="23">
        <v>720</v>
      </c>
      <c r="N219" s="23">
        <v>720</v>
      </c>
      <c r="O219" s="21" t="s">
        <v>180</v>
      </c>
      <c r="P219" s="24" t="s">
        <v>64</v>
      </c>
    </row>
    <row r="220" spans="1:16" ht="84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G220" s="2" t="s">
        <v>58</v>
      </c>
      <c r="H220" s="21" t="s">
        <v>482</v>
      </c>
      <c r="I220" s="23">
        <v>87290.6</v>
      </c>
      <c r="J220" s="2" t="s">
        <v>61</v>
      </c>
      <c r="K220" s="21" t="s">
        <v>60</v>
      </c>
      <c r="L220" s="21" t="s">
        <v>62</v>
      </c>
      <c r="M220" s="23">
        <v>87290.6</v>
      </c>
      <c r="N220" s="23">
        <v>87290.6</v>
      </c>
      <c r="O220" s="21" t="s">
        <v>433</v>
      </c>
      <c r="P220" s="22" t="s">
        <v>483</v>
      </c>
    </row>
    <row r="221" spans="1:16" ht="63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G221" s="2" t="s">
        <v>58</v>
      </c>
      <c r="H221" s="21" t="s">
        <v>484</v>
      </c>
      <c r="I221" s="23">
        <v>25900</v>
      </c>
      <c r="J221" s="2" t="s">
        <v>61</v>
      </c>
      <c r="K221" s="21" t="s">
        <v>60</v>
      </c>
      <c r="L221" s="21" t="s">
        <v>62</v>
      </c>
      <c r="M221" s="23">
        <v>25900</v>
      </c>
      <c r="N221" s="23">
        <v>25900</v>
      </c>
      <c r="O221" s="21" t="s">
        <v>205</v>
      </c>
      <c r="P221" s="22" t="s">
        <v>485</v>
      </c>
    </row>
    <row r="222" spans="1:16" ht="105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G222" s="2" t="s">
        <v>58</v>
      </c>
      <c r="H222" s="21" t="s">
        <v>486</v>
      </c>
      <c r="I222" s="23">
        <v>960</v>
      </c>
      <c r="J222" s="2" t="s">
        <v>61</v>
      </c>
      <c r="K222" s="21" t="s">
        <v>60</v>
      </c>
      <c r="L222" s="21" t="s">
        <v>62</v>
      </c>
      <c r="M222" s="23">
        <v>960</v>
      </c>
      <c r="N222" s="23">
        <v>960</v>
      </c>
      <c r="O222" s="21" t="s">
        <v>204</v>
      </c>
      <c r="P222" s="24" t="s">
        <v>64</v>
      </c>
    </row>
    <row r="223" spans="1:16" ht="42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G223" s="2" t="s">
        <v>58</v>
      </c>
      <c r="H223" s="21" t="s">
        <v>487</v>
      </c>
      <c r="I223" s="23">
        <v>5190</v>
      </c>
      <c r="J223" s="2" t="s">
        <v>61</v>
      </c>
      <c r="K223" s="21" t="s">
        <v>60</v>
      </c>
      <c r="L223" s="21" t="s">
        <v>62</v>
      </c>
      <c r="M223" s="23">
        <v>5190</v>
      </c>
      <c r="N223" s="23">
        <v>5190</v>
      </c>
      <c r="O223" s="21" t="s">
        <v>105</v>
      </c>
      <c r="P223" s="22" t="s">
        <v>488</v>
      </c>
    </row>
    <row r="224" spans="1:16" ht="105">
      <c r="A224" s="2">
        <v>224</v>
      </c>
      <c r="B224" s="2">
        <v>2567</v>
      </c>
      <c r="C224" s="2" t="s">
        <v>55</v>
      </c>
      <c r="D224" s="2" t="s">
        <v>56</v>
      </c>
      <c r="E224" s="2" t="s">
        <v>57</v>
      </c>
      <c r="G224" s="2" t="s">
        <v>58</v>
      </c>
      <c r="H224" s="21" t="s">
        <v>168</v>
      </c>
      <c r="I224" s="23">
        <v>4600</v>
      </c>
      <c r="J224" s="2" t="s">
        <v>61</v>
      </c>
      <c r="K224" s="21" t="s">
        <v>60</v>
      </c>
      <c r="L224" s="21" t="s">
        <v>62</v>
      </c>
      <c r="M224" s="23">
        <v>4600</v>
      </c>
      <c r="N224" s="23">
        <v>4600</v>
      </c>
      <c r="O224" s="21" t="s">
        <v>105</v>
      </c>
      <c r="P224" s="24" t="s">
        <v>64</v>
      </c>
    </row>
    <row r="225" spans="1:16" ht="105">
      <c r="A225" s="2">
        <v>225</v>
      </c>
      <c r="B225" s="2">
        <v>2567</v>
      </c>
      <c r="C225" s="2" t="s">
        <v>55</v>
      </c>
      <c r="D225" s="2" t="s">
        <v>56</v>
      </c>
      <c r="E225" s="2" t="s">
        <v>57</v>
      </c>
      <c r="G225" s="2" t="s">
        <v>58</v>
      </c>
      <c r="H225" s="21" t="s">
        <v>169</v>
      </c>
      <c r="I225" s="23">
        <v>4500</v>
      </c>
      <c r="J225" s="2" t="s">
        <v>61</v>
      </c>
      <c r="K225" s="21" t="s">
        <v>60</v>
      </c>
      <c r="L225" s="21" t="s">
        <v>62</v>
      </c>
      <c r="M225" s="23">
        <v>4500</v>
      </c>
      <c r="N225" s="23">
        <v>4500</v>
      </c>
      <c r="O225" s="21" t="s">
        <v>206</v>
      </c>
      <c r="P225" s="24" t="s">
        <v>64</v>
      </c>
    </row>
    <row r="226" spans="1:16" ht="42">
      <c r="A226" s="2">
        <v>226</v>
      </c>
      <c r="B226" s="2">
        <v>2567</v>
      </c>
      <c r="C226" s="2" t="s">
        <v>55</v>
      </c>
      <c r="D226" s="2" t="s">
        <v>56</v>
      </c>
      <c r="E226" s="2" t="s">
        <v>57</v>
      </c>
      <c r="G226" s="2" t="s">
        <v>58</v>
      </c>
      <c r="H226" s="21" t="s">
        <v>489</v>
      </c>
      <c r="I226" s="23">
        <v>1800</v>
      </c>
      <c r="J226" s="2" t="s">
        <v>61</v>
      </c>
      <c r="K226" s="21" t="s">
        <v>60</v>
      </c>
      <c r="L226" s="21" t="s">
        <v>62</v>
      </c>
      <c r="M226" s="23">
        <v>1800</v>
      </c>
      <c r="N226" s="23">
        <v>1800</v>
      </c>
      <c r="O226" s="21" t="s">
        <v>180</v>
      </c>
      <c r="P226" s="22" t="s">
        <v>490</v>
      </c>
    </row>
    <row r="227" spans="1:16" ht="42">
      <c r="A227" s="2">
        <v>227</v>
      </c>
      <c r="B227" s="2">
        <v>2567</v>
      </c>
      <c r="C227" s="2" t="s">
        <v>55</v>
      </c>
      <c r="D227" s="2" t="s">
        <v>56</v>
      </c>
      <c r="E227" s="2" t="s">
        <v>57</v>
      </c>
      <c r="G227" s="2" t="s">
        <v>58</v>
      </c>
      <c r="H227" s="21" t="s">
        <v>491</v>
      </c>
      <c r="I227" s="23">
        <v>12000</v>
      </c>
      <c r="J227" s="2" t="s">
        <v>61</v>
      </c>
      <c r="K227" s="21" t="s">
        <v>60</v>
      </c>
      <c r="L227" s="21" t="s">
        <v>62</v>
      </c>
      <c r="M227" s="23">
        <v>12000</v>
      </c>
      <c r="N227" s="23">
        <v>12000</v>
      </c>
      <c r="O227" s="21" t="s">
        <v>107</v>
      </c>
      <c r="P227" s="22" t="s">
        <v>492</v>
      </c>
    </row>
    <row r="228" spans="1:16" ht="105">
      <c r="A228" s="2">
        <v>228</v>
      </c>
      <c r="B228" s="2">
        <v>2567</v>
      </c>
      <c r="C228" s="2" t="s">
        <v>55</v>
      </c>
      <c r="D228" s="2" t="s">
        <v>56</v>
      </c>
      <c r="E228" s="2" t="s">
        <v>57</v>
      </c>
      <c r="G228" s="2" t="s">
        <v>58</v>
      </c>
      <c r="H228" s="21" t="s">
        <v>170</v>
      </c>
      <c r="I228" s="23">
        <v>200</v>
      </c>
      <c r="J228" s="2" t="s">
        <v>61</v>
      </c>
      <c r="K228" s="21" t="s">
        <v>60</v>
      </c>
      <c r="L228" s="21" t="s">
        <v>62</v>
      </c>
      <c r="M228" s="23">
        <v>200</v>
      </c>
      <c r="N228" s="23">
        <v>200</v>
      </c>
      <c r="O228" s="21" t="s">
        <v>180</v>
      </c>
      <c r="P228" s="24" t="s">
        <v>64</v>
      </c>
    </row>
    <row r="229" spans="1:16" ht="63">
      <c r="A229" s="2">
        <v>229</v>
      </c>
      <c r="B229" s="2">
        <v>2567</v>
      </c>
      <c r="C229" s="2" t="s">
        <v>55</v>
      </c>
      <c r="D229" s="2" t="s">
        <v>56</v>
      </c>
      <c r="E229" s="2" t="s">
        <v>57</v>
      </c>
      <c r="G229" s="2" t="s">
        <v>58</v>
      </c>
      <c r="H229" s="21" t="s">
        <v>493</v>
      </c>
      <c r="I229" s="23">
        <v>30000</v>
      </c>
      <c r="J229" s="2" t="s">
        <v>61</v>
      </c>
      <c r="K229" s="21" t="s">
        <v>60</v>
      </c>
      <c r="L229" s="21" t="s">
        <v>62</v>
      </c>
      <c r="M229" s="23">
        <v>30000</v>
      </c>
      <c r="N229" s="23">
        <v>30000</v>
      </c>
      <c r="O229" s="21" t="s">
        <v>207</v>
      </c>
      <c r="P229" s="22" t="s">
        <v>494</v>
      </c>
    </row>
    <row r="230" spans="1:16" ht="63">
      <c r="A230" s="2">
        <v>230</v>
      </c>
      <c r="B230" s="2">
        <v>2567</v>
      </c>
      <c r="C230" s="2" t="s">
        <v>55</v>
      </c>
      <c r="D230" s="2" t="s">
        <v>56</v>
      </c>
      <c r="E230" s="2" t="s">
        <v>57</v>
      </c>
      <c r="G230" s="2" t="s">
        <v>58</v>
      </c>
      <c r="H230" s="21" t="s">
        <v>495</v>
      </c>
      <c r="I230" s="23">
        <v>15500</v>
      </c>
      <c r="J230" s="2" t="s">
        <v>61</v>
      </c>
      <c r="K230" s="21" t="s">
        <v>60</v>
      </c>
      <c r="L230" s="21" t="s">
        <v>62</v>
      </c>
      <c r="M230" s="23">
        <v>15500</v>
      </c>
      <c r="N230" s="23">
        <v>15500</v>
      </c>
      <c r="O230" s="21" t="s">
        <v>186</v>
      </c>
      <c r="P230" s="22" t="s">
        <v>496</v>
      </c>
    </row>
    <row r="231" spans="1:16" ht="42">
      <c r="A231" s="2">
        <v>231</v>
      </c>
      <c r="B231" s="2">
        <v>2567</v>
      </c>
      <c r="C231" s="2" t="s">
        <v>55</v>
      </c>
      <c r="D231" s="2" t="s">
        <v>56</v>
      </c>
      <c r="E231" s="2" t="s">
        <v>57</v>
      </c>
      <c r="G231" s="2" t="s">
        <v>58</v>
      </c>
      <c r="H231" s="21" t="s">
        <v>497</v>
      </c>
      <c r="I231" s="23">
        <v>8030.41</v>
      </c>
      <c r="J231" s="2" t="s">
        <v>61</v>
      </c>
      <c r="K231" s="21" t="s">
        <v>60</v>
      </c>
      <c r="L231" s="21" t="s">
        <v>62</v>
      </c>
      <c r="M231" s="23">
        <v>8030.41</v>
      </c>
      <c r="N231" s="23">
        <v>8030.41</v>
      </c>
      <c r="O231" s="21" t="s">
        <v>315</v>
      </c>
      <c r="P231" s="22" t="s">
        <v>498</v>
      </c>
    </row>
    <row r="232" spans="1:16" ht="105">
      <c r="A232" s="2">
        <v>232</v>
      </c>
      <c r="B232" s="2">
        <v>2567</v>
      </c>
      <c r="C232" s="2" t="s">
        <v>55</v>
      </c>
      <c r="D232" s="2" t="s">
        <v>56</v>
      </c>
      <c r="E232" s="2" t="s">
        <v>57</v>
      </c>
      <c r="G232" s="2" t="s">
        <v>58</v>
      </c>
      <c r="H232" s="21" t="s">
        <v>171</v>
      </c>
      <c r="I232" s="23">
        <v>1170</v>
      </c>
      <c r="J232" s="2" t="s">
        <v>61</v>
      </c>
      <c r="K232" s="21" t="s">
        <v>60</v>
      </c>
      <c r="L232" s="21" t="s">
        <v>62</v>
      </c>
      <c r="M232" s="23">
        <v>1170</v>
      </c>
      <c r="N232" s="23">
        <v>1170</v>
      </c>
      <c r="O232" s="21" t="s">
        <v>204</v>
      </c>
      <c r="P232" s="24" t="s">
        <v>64</v>
      </c>
    </row>
    <row r="233" spans="1:16" ht="105">
      <c r="A233" s="2">
        <v>233</v>
      </c>
      <c r="B233" s="2">
        <v>2567</v>
      </c>
      <c r="C233" s="2" t="s">
        <v>55</v>
      </c>
      <c r="D233" s="2" t="s">
        <v>56</v>
      </c>
      <c r="E233" s="2" t="s">
        <v>57</v>
      </c>
      <c r="G233" s="2" t="s">
        <v>58</v>
      </c>
      <c r="H233" s="21" t="s">
        <v>172</v>
      </c>
      <c r="I233" s="23">
        <v>720</v>
      </c>
      <c r="J233" s="2" t="s">
        <v>61</v>
      </c>
      <c r="K233" s="21" t="s">
        <v>60</v>
      </c>
      <c r="L233" s="21" t="s">
        <v>62</v>
      </c>
      <c r="M233" s="23">
        <v>720</v>
      </c>
      <c r="N233" s="23">
        <v>720</v>
      </c>
      <c r="O233" s="21" t="s">
        <v>204</v>
      </c>
      <c r="P233" s="24" t="s">
        <v>64</v>
      </c>
    </row>
    <row r="234" spans="1:16" ht="42">
      <c r="A234" s="2">
        <v>234</v>
      </c>
      <c r="B234" s="2">
        <v>2567</v>
      </c>
      <c r="C234" s="2" t="s">
        <v>55</v>
      </c>
      <c r="D234" s="2" t="s">
        <v>56</v>
      </c>
      <c r="E234" s="2" t="s">
        <v>57</v>
      </c>
      <c r="G234" s="2" t="s">
        <v>58</v>
      </c>
      <c r="H234" s="21" t="s">
        <v>499</v>
      </c>
      <c r="I234" s="23">
        <v>30000</v>
      </c>
      <c r="J234" s="2" t="s">
        <v>61</v>
      </c>
      <c r="K234" s="21" t="s">
        <v>60</v>
      </c>
      <c r="L234" s="21" t="s">
        <v>62</v>
      </c>
      <c r="M234" s="23">
        <v>30000</v>
      </c>
      <c r="N234" s="23">
        <v>30000</v>
      </c>
      <c r="O234" s="21" t="s">
        <v>500</v>
      </c>
      <c r="P234" s="22" t="s">
        <v>542</v>
      </c>
    </row>
    <row r="235" spans="1:16" ht="105">
      <c r="A235" s="2">
        <v>235</v>
      </c>
      <c r="B235" s="2">
        <v>2567</v>
      </c>
      <c r="C235" s="2" t="s">
        <v>55</v>
      </c>
      <c r="D235" s="2" t="s">
        <v>56</v>
      </c>
      <c r="E235" s="2" t="s">
        <v>57</v>
      </c>
      <c r="G235" s="2" t="s">
        <v>58</v>
      </c>
      <c r="H235" s="21" t="s">
        <v>173</v>
      </c>
      <c r="I235" s="23">
        <v>540</v>
      </c>
      <c r="J235" s="2" t="s">
        <v>61</v>
      </c>
      <c r="K235" s="21" t="s">
        <v>60</v>
      </c>
      <c r="L235" s="21" t="s">
        <v>62</v>
      </c>
      <c r="M235" s="23">
        <v>540</v>
      </c>
      <c r="N235" s="23">
        <v>540</v>
      </c>
      <c r="O235" s="21" t="s">
        <v>204</v>
      </c>
      <c r="P235" s="24" t="s">
        <v>64</v>
      </c>
    </row>
    <row r="236" spans="1:16" ht="42">
      <c r="A236" s="2">
        <v>236</v>
      </c>
      <c r="B236" s="2">
        <v>2567</v>
      </c>
      <c r="C236" s="2" t="s">
        <v>55</v>
      </c>
      <c r="D236" s="2" t="s">
        <v>56</v>
      </c>
      <c r="E236" s="2" t="s">
        <v>57</v>
      </c>
      <c r="G236" s="2" t="s">
        <v>58</v>
      </c>
      <c r="H236" s="21" t="s">
        <v>543</v>
      </c>
      <c r="I236" s="23">
        <v>14000</v>
      </c>
      <c r="J236" s="2" t="s">
        <v>61</v>
      </c>
      <c r="K236" s="21" t="s">
        <v>60</v>
      </c>
      <c r="L236" s="21" t="s">
        <v>62</v>
      </c>
      <c r="M236" s="23">
        <v>14000</v>
      </c>
      <c r="N236" s="23">
        <v>14000</v>
      </c>
      <c r="O236" s="21" t="s">
        <v>208</v>
      </c>
      <c r="P236" s="22" t="s">
        <v>544</v>
      </c>
    </row>
    <row r="237" spans="1:16" ht="105">
      <c r="A237" s="2">
        <v>237</v>
      </c>
      <c r="B237" s="2">
        <v>2567</v>
      </c>
      <c r="C237" s="2" t="s">
        <v>55</v>
      </c>
      <c r="D237" s="2" t="s">
        <v>56</v>
      </c>
      <c r="E237" s="2" t="s">
        <v>57</v>
      </c>
      <c r="G237" s="2" t="s">
        <v>58</v>
      </c>
      <c r="H237" s="21" t="s">
        <v>547</v>
      </c>
      <c r="I237" s="23">
        <v>432</v>
      </c>
      <c r="J237" s="2" t="s">
        <v>61</v>
      </c>
      <c r="K237" s="21" t="s">
        <v>60</v>
      </c>
      <c r="L237" s="21" t="s">
        <v>62</v>
      </c>
      <c r="M237" s="23">
        <v>432</v>
      </c>
      <c r="N237" s="23">
        <v>432</v>
      </c>
      <c r="O237" s="21" t="s">
        <v>204</v>
      </c>
      <c r="P237" s="24" t="s">
        <v>64</v>
      </c>
    </row>
    <row r="238" spans="1:16" ht="105">
      <c r="A238" s="2">
        <v>238</v>
      </c>
      <c r="B238" s="2">
        <v>2567</v>
      </c>
      <c r="C238" s="2" t="s">
        <v>55</v>
      </c>
      <c r="D238" s="2" t="s">
        <v>56</v>
      </c>
      <c r="E238" s="2" t="s">
        <v>57</v>
      </c>
      <c r="G238" s="2" t="s">
        <v>58</v>
      </c>
      <c r="H238" s="21" t="s">
        <v>128</v>
      </c>
      <c r="I238" s="23">
        <v>2500</v>
      </c>
      <c r="J238" s="2" t="s">
        <v>61</v>
      </c>
      <c r="K238" s="21" t="s">
        <v>60</v>
      </c>
      <c r="L238" s="21" t="s">
        <v>62</v>
      </c>
      <c r="M238" s="23">
        <v>2500</v>
      </c>
      <c r="N238" s="23">
        <v>2500</v>
      </c>
      <c r="O238" s="21" t="s">
        <v>179</v>
      </c>
      <c r="P238" s="24" t="s">
        <v>64</v>
      </c>
    </row>
    <row r="239" spans="1:16" ht="63">
      <c r="A239" s="2">
        <v>239</v>
      </c>
      <c r="B239" s="2">
        <v>2567</v>
      </c>
      <c r="C239" s="2" t="s">
        <v>55</v>
      </c>
      <c r="D239" s="2" t="s">
        <v>56</v>
      </c>
      <c r="E239" s="2" t="s">
        <v>57</v>
      </c>
      <c r="G239" s="2" t="s">
        <v>58</v>
      </c>
      <c r="H239" s="21" t="s">
        <v>548</v>
      </c>
      <c r="I239" s="23">
        <v>9750</v>
      </c>
      <c r="J239" s="2" t="s">
        <v>61</v>
      </c>
      <c r="K239" s="21" t="s">
        <v>60</v>
      </c>
      <c r="L239" s="21" t="s">
        <v>62</v>
      </c>
      <c r="M239" s="23">
        <v>9750</v>
      </c>
      <c r="N239" s="23">
        <v>9750</v>
      </c>
      <c r="O239" s="21" t="s">
        <v>189</v>
      </c>
      <c r="P239" s="24" t="s">
        <v>549</v>
      </c>
    </row>
    <row r="240" spans="1:16" ht="63">
      <c r="A240" s="2">
        <v>240</v>
      </c>
      <c r="B240" s="2">
        <v>2567</v>
      </c>
      <c r="C240" s="2" t="s">
        <v>55</v>
      </c>
      <c r="D240" s="2" t="s">
        <v>56</v>
      </c>
      <c r="E240" s="2" t="s">
        <v>57</v>
      </c>
      <c r="G240" s="2" t="s">
        <v>58</v>
      </c>
      <c r="H240" s="21" t="s">
        <v>545</v>
      </c>
      <c r="I240" s="23">
        <v>170000</v>
      </c>
      <c r="J240" s="2" t="s">
        <v>61</v>
      </c>
      <c r="K240" s="21" t="s">
        <v>60</v>
      </c>
      <c r="L240" s="21" t="s">
        <v>62</v>
      </c>
      <c r="M240" s="23">
        <v>170000</v>
      </c>
      <c r="N240" s="23">
        <v>170000</v>
      </c>
      <c r="O240" s="21" t="s">
        <v>209</v>
      </c>
      <c r="P240" s="22" t="s">
        <v>546</v>
      </c>
    </row>
    <row r="241" spans="1:16" ht="105">
      <c r="A241" s="2">
        <v>241</v>
      </c>
      <c r="B241" s="2">
        <v>2567</v>
      </c>
      <c r="C241" s="2" t="s">
        <v>55</v>
      </c>
      <c r="D241" s="2" t="s">
        <v>56</v>
      </c>
      <c r="E241" s="2" t="s">
        <v>57</v>
      </c>
      <c r="G241" s="2" t="s">
        <v>58</v>
      </c>
      <c r="H241" s="21" t="s">
        <v>128</v>
      </c>
      <c r="I241" s="23">
        <v>2500</v>
      </c>
      <c r="J241" s="2" t="s">
        <v>61</v>
      </c>
      <c r="K241" s="21" t="s">
        <v>60</v>
      </c>
      <c r="L241" s="21" t="s">
        <v>62</v>
      </c>
      <c r="M241" s="23">
        <v>2500</v>
      </c>
      <c r="N241" s="23">
        <v>2500</v>
      </c>
      <c r="O241" s="21" t="s">
        <v>179</v>
      </c>
      <c r="P241" s="24" t="s">
        <v>64</v>
      </c>
    </row>
    <row r="242" spans="1:16">
      <c r="A242" s="2">
        <v>242</v>
      </c>
      <c r="B242" s="2">
        <v>2567</v>
      </c>
      <c r="C242" s="2" t="s">
        <v>55</v>
      </c>
      <c r="D242" s="2" t="s">
        <v>56</v>
      </c>
      <c r="E242" s="2" t="s">
        <v>57</v>
      </c>
      <c r="G242" s="2" t="s">
        <v>58</v>
      </c>
      <c r="H242" s="21" t="s">
        <v>124</v>
      </c>
      <c r="I242" s="23">
        <v>35000</v>
      </c>
      <c r="J242" s="2" t="s">
        <v>61</v>
      </c>
      <c r="K242" s="21" t="s">
        <v>60</v>
      </c>
      <c r="L242" s="21" t="s">
        <v>62</v>
      </c>
      <c r="M242" s="23">
        <v>35000</v>
      </c>
      <c r="N242" s="23">
        <v>35000</v>
      </c>
      <c r="O242" s="21" t="s">
        <v>177</v>
      </c>
      <c r="P242" s="22" t="s">
        <v>444</v>
      </c>
    </row>
    <row r="243" spans="1:16" ht="105">
      <c r="A243" s="2">
        <v>243</v>
      </c>
      <c r="B243" s="2">
        <v>2567</v>
      </c>
      <c r="C243" s="2" t="s">
        <v>55</v>
      </c>
      <c r="D243" s="2" t="s">
        <v>56</v>
      </c>
      <c r="E243" s="2" t="s">
        <v>57</v>
      </c>
      <c r="G243" s="2" t="s">
        <v>58</v>
      </c>
      <c r="H243" s="21" t="s">
        <v>174</v>
      </c>
      <c r="I243" s="23">
        <v>3000</v>
      </c>
      <c r="J243" s="2" t="s">
        <v>61</v>
      </c>
      <c r="K243" s="21" t="s">
        <v>60</v>
      </c>
      <c r="L243" s="21" t="s">
        <v>62</v>
      </c>
      <c r="M243" s="23">
        <v>3000</v>
      </c>
      <c r="N243" s="23">
        <v>3000</v>
      </c>
      <c r="O243" s="21" t="s">
        <v>105</v>
      </c>
      <c r="P243" s="24" t="s">
        <v>64</v>
      </c>
    </row>
    <row r="244" spans="1:16" ht="42">
      <c r="A244" s="2">
        <v>244</v>
      </c>
      <c r="B244" s="2">
        <v>2567</v>
      </c>
      <c r="C244" s="2" t="s">
        <v>55</v>
      </c>
      <c r="D244" s="2" t="s">
        <v>56</v>
      </c>
      <c r="E244" s="2" t="s">
        <v>57</v>
      </c>
      <c r="G244" s="2" t="s">
        <v>58</v>
      </c>
      <c r="H244" s="21" t="s">
        <v>550</v>
      </c>
      <c r="I244" s="23">
        <v>5390</v>
      </c>
      <c r="J244" s="2" t="s">
        <v>61</v>
      </c>
      <c r="K244" s="21" t="s">
        <v>60</v>
      </c>
      <c r="L244" s="21" t="s">
        <v>62</v>
      </c>
      <c r="M244" s="23">
        <v>5390</v>
      </c>
      <c r="N244" s="23">
        <v>5390</v>
      </c>
      <c r="O244" s="21" t="s">
        <v>105</v>
      </c>
      <c r="P244" s="22" t="s">
        <v>551</v>
      </c>
    </row>
    <row r="245" spans="1:16" ht="105">
      <c r="A245" s="2">
        <v>245</v>
      </c>
      <c r="B245" s="2">
        <v>2567</v>
      </c>
      <c r="C245" s="2" t="s">
        <v>55</v>
      </c>
      <c r="D245" s="2" t="s">
        <v>56</v>
      </c>
      <c r="E245" s="2" t="s">
        <v>57</v>
      </c>
      <c r="G245" s="2" t="s">
        <v>58</v>
      </c>
      <c r="H245" s="21" t="s">
        <v>175</v>
      </c>
      <c r="I245" s="23">
        <v>500</v>
      </c>
      <c r="J245" s="2" t="s">
        <v>61</v>
      </c>
      <c r="K245" s="21" t="s">
        <v>60</v>
      </c>
      <c r="L245" s="21" t="s">
        <v>62</v>
      </c>
      <c r="M245" s="23">
        <v>500</v>
      </c>
      <c r="N245" s="23">
        <v>500</v>
      </c>
      <c r="O245" s="21" t="s">
        <v>105</v>
      </c>
      <c r="P245" s="24" t="s">
        <v>64</v>
      </c>
    </row>
    <row r="246" spans="1:16" ht="105">
      <c r="A246" s="2">
        <v>246</v>
      </c>
      <c r="B246" s="2">
        <v>2567</v>
      </c>
      <c r="C246" s="2" t="s">
        <v>55</v>
      </c>
      <c r="D246" s="2" t="s">
        <v>56</v>
      </c>
      <c r="E246" s="2" t="s">
        <v>57</v>
      </c>
      <c r="G246" s="2" t="s">
        <v>58</v>
      </c>
      <c r="H246" s="21" t="s">
        <v>552</v>
      </c>
      <c r="I246" s="23">
        <v>3490</v>
      </c>
      <c r="J246" s="2" t="s">
        <v>61</v>
      </c>
      <c r="K246" s="21" t="s">
        <v>60</v>
      </c>
      <c r="L246" s="21" t="s">
        <v>62</v>
      </c>
      <c r="M246" s="23">
        <v>3490</v>
      </c>
      <c r="N246" s="23">
        <v>3490</v>
      </c>
      <c r="O246" s="21" t="s">
        <v>105</v>
      </c>
      <c r="P246" s="24" t="s">
        <v>64</v>
      </c>
    </row>
    <row r="247" spans="1:16" ht="63">
      <c r="A247" s="2">
        <v>247</v>
      </c>
      <c r="B247" s="2">
        <v>2567</v>
      </c>
      <c r="C247" s="2" t="s">
        <v>55</v>
      </c>
      <c r="D247" s="2" t="s">
        <v>56</v>
      </c>
      <c r="E247" s="2" t="s">
        <v>57</v>
      </c>
      <c r="G247" s="2" t="s">
        <v>58</v>
      </c>
      <c r="H247" s="21" t="s">
        <v>553</v>
      </c>
      <c r="I247" s="23">
        <v>4560</v>
      </c>
      <c r="J247" s="2" t="s">
        <v>61</v>
      </c>
      <c r="K247" s="21" t="s">
        <v>60</v>
      </c>
      <c r="L247" s="21" t="s">
        <v>62</v>
      </c>
      <c r="M247" s="23">
        <v>4560</v>
      </c>
      <c r="N247" s="23">
        <v>4560</v>
      </c>
      <c r="O247" s="21" t="s">
        <v>176</v>
      </c>
      <c r="P247" s="22" t="s">
        <v>554</v>
      </c>
    </row>
    <row r="248" spans="1:16" ht="63">
      <c r="A248" s="33">
        <v>248</v>
      </c>
      <c r="B248" s="33">
        <v>2567</v>
      </c>
      <c r="C248" s="33" t="s">
        <v>55</v>
      </c>
      <c r="D248" s="33" t="s">
        <v>56</v>
      </c>
      <c r="E248" s="33" t="s">
        <v>57</v>
      </c>
      <c r="F248" s="41"/>
      <c r="G248" s="33" t="s">
        <v>58</v>
      </c>
      <c r="H248" s="34" t="s">
        <v>555</v>
      </c>
      <c r="I248" s="39">
        <v>490385</v>
      </c>
      <c r="J248" s="33" t="s">
        <v>562</v>
      </c>
      <c r="K248" s="34" t="s">
        <v>60</v>
      </c>
      <c r="L248" s="34" t="s">
        <v>62</v>
      </c>
      <c r="M248" s="39">
        <v>552751</v>
      </c>
      <c r="N248" s="39">
        <v>490000</v>
      </c>
      <c r="O248" s="34" t="s">
        <v>556</v>
      </c>
      <c r="P248" s="36" t="s">
        <v>557</v>
      </c>
    </row>
    <row r="249" spans="1:16" ht="63">
      <c r="A249" s="33">
        <v>249</v>
      </c>
      <c r="B249" s="33">
        <v>2567</v>
      </c>
      <c r="C249" s="33" t="s">
        <v>55</v>
      </c>
      <c r="D249" s="33" t="s">
        <v>56</v>
      </c>
      <c r="E249" s="33" t="s">
        <v>57</v>
      </c>
      <c r="F249" s="41"/>
      <c r="G249" s="33" t="s">
        <v>58</v>
      </c>
      <c r="H249" s="34" t="s">
        <v>580</v>
      </c>
      <c r="I249" s="39">
        <v>71500</v>
      </c>
      <c r="J249" s="33" t="s">
        <v>562</v>
      </c>
      <c r="K249" s="34" t="s">
        <v>60</v>
      </c>
      <c r="L249" s="34" t="s">
        <v>62</v>
      </c>
      <c r="M249" s="39">
        <v>67050</v>
      </c>
      <c r="N249" s="39">
        <v>67000</v>
      </c>
      <c r="O249" s="34" t="s">
        <v>559</v>
      </c>
      <c r="P249" s="36" t="s">
        <v>558</v>
      </c>
    </row>
    <row r="250" spans="1:16" ht="59.4">
      <c r="A250" s="33">
        <v>250</v>
      </c>
      <c r="B250" s="33">
        <v>2567</v>
      </c>
      <c r="C250" s="33" t="s">
        <v>55</v>
      </c>
      <c r="D250" s="33" t="s">
        <v>56</v>
      </c>
      <c r="E250" s="33" t="s">
        <v>57</v>
      </c>
      <c r="F250" s="41"/>
      <c r="G250" s="33" t="s">
        <v>58</v>
      </c>
      <c r="H250" s="42" t="s">
        <v>501</v>
      </c>
      <c r="I250" s="43">
        <v>452801</v>
      </c>
      <c r="J250" s="33" t="s">
        <v>562</v>
      </c>
      <c r="K250" s="34" t="s">
        <v>60</v>
      </c>
      <c r="L250" s="34" t="s">
        <v>62</v>
      </c>
      <c r="M250" s="39">
        <v>435059</v>
      </c>
      <c r="N250" s="39">
        <v>434000</v>
      </c>
      <c r="O250" s="34" t="s">
        <v>559</v>
      </c>
      <c r="P250" s="36" t="s">
        <v>560</v>
      </c>
    </row>
    <row r="251" spans="1:16" ht="63">
      <c r="A251" s="33">
        <v>251</v>
      </c>
      <c r="B251" s="33">
        <v>2567</v>
      </c>
      <c r="C251" s="33" t="s">
        <v>55</v>
      </c>
      <c r="D251" s="33" t="s">
        <v>56</v>
      </c>
      <c r="E251" s="33" t="s">
        <v>57</v>
      </c>
      <c r="F251" s="41"/>
      <c r="G251" s="33" t="s">
        <v>58</v>
      </c>
      <c r="H251" s="44" t="s">
        <v>561</v>
      </c>
      <c r="I251" s="39">
        <v>337517</v>
      </c>
      <c r="J251" s="33" t="s">
        <v>562</v>
      </c>
      <c r="K251" s="34" t="s">
        <v>60</v>
      </c>
      <c r="L251" s="34" t="s">
        <v>62</v>
      </c>
      <c r="M251" s="39">
        <v>336915</v>
      </c>
      <c r="N251" s="39">
        <v>336000</v>
      </c>
      <c r="O251" s="34" t="s">
        <v>559</v>
      </c>
      <c r="P251" s="36" t="s">
        <v>563</v>
      </c>
    </row>
    <row r="252" spans="1:16" ht="63">
      <c r="A252" s="33">
        <v>252</v>
      </c>
      <c r="B252" s="33">
        <v>2567</v>
      </c>
      <c r="C252" s="33" t="s">
        <v>55</v>
      </c>
      <c r="D252" s="33" t="s">
        <v>56</v>
      </c>
      <c r="E252" s="33" t="s">
        <v>57</v>
      </c>
      <c r="F252" s="33"/>
      <c r="G252" s="33" t="s">
        <v>58</v>
      </c>
      <c r="H252" s="34" t="s">
        <v>564</v>
      </c>
      <c r="I252" s="35">
        <v>357626</v>
      </c>
      <c r="J252" s="33" t="s">
        <v>562</v>
      </c>
      <c r="K252" s="34" t="s">
        <v>60</v>
      </c>
      <c r="L252" s="34" t="s">
        <v>62</v>
      </c>
      <c r="M252" s="35">
        <v>357626</v>
      </c>
      <c r="N252" s="35">
        <v>356000</v>
      </c>
      <c r="O252" s="34" t="s">
        <v>566</v>
      </c>
      <c r="P252" s="36" t="s">
        <v>565</v>
      </c>
    </row>
    <row r="253" spans="1:16" ht="63">
      <c r="A253" s="33">
        <v>253</v>
      </c>
      <c r="B253" s="33">
        <v>2567</v>
      </c>
      <c r="C253" s="33" t="s">
        <v>55</v>
      </c>
      <c r="D253" s="33" t="s">
        <v>56</v>
      </c>
      <c r="E253" s="33" t="s">
        <v>57</v>
      </c>
      <c r="F253" s="33"/>
      <c r="G253" s="33" t="s">
        <v>58</v>
      </c>
      <c r="H253" s="34" t="s">
        <v>567</v>
      </c>
      <c r="I253" s="35">
        <v>47048</v>
      </c>
      <c r="J253" s="33" t="s">
        <v>562</v>
      </c>
      <c r="K253" s="34" t="s">
        <v>60</v>
      </c>
      <c r="L253" s="34" t="s">
        <v>62</v>
      </c>
      <c r="M253" s="35">
        <v>47048</v>
      </c>
      <c r="N253" s="35">
        <v>46500</v>
      </c>
      <c r="O253" s="34" t="s">
        <v>569</v>
      </c>
      <c r="P253" s="36" t="s">
        <v>568</v>
      </c>
    </row>
    <row r="254" spans="1:16" ht="63">
      <c r="A254" s="33">
        <v>254</v>
      </c>
      <c r="B254" s="33">
        <v>2567</v>
      </c>
      <c r="C254" s="33" t="s">
        <v>55</v>
      </c>
      <c r="D254" s="33" t="s">
        <v>56</v>
      </c>
      <c r="E254" s="33" t="s">
        <v>57</v>
      </c>
      <c r="F254" s="33"/>
      <c r="G254" s="33" t="s">
        <v>58</v>
      </c>
      <c r="H254" s="34" t="s">
        <v>570</v>
      </c>
      <c r="I254" s="35">
        <v>327216</v>
      </c>
      <c r="J254" s="33" t="s">
        <v>562</v>
      </c>
      <c r="K254" s="34" t="s">
        <v>60</v>
      </c>
      <c r="L254" s="34" t="s">
        <v>62</v>
      </c>
      <c r="M254" s="35">
        <v>327216</v>
      </c>
      <c r="N254" s="35">
        <v>326000</v>
      </c>
      <c r="O254" s="34" t="s">
        <v>102</v>
      </c>
      <c r="P254" s="36" t="s">
        <v>571</v>
      </c>
    </row>
    <row r="255" spans="1:16" ht="42">
      <c r="A255" s="33">
        <v>255</v>
      </c>
      <c r="B255" s="33">
        <v>2567</v>
      </c>
      <c r="C255" s="33" t="s">
        <v>55</v>
      </c>
      <c r="D255" s="33" t="s">
        <v>56</v>
      </c>
      <c r="E255" s="33" t="s">
        <v>57</v>
      </c>
      <c r="F255" s="33"/>
      <c r="G255" s="33" t="s">
        <v>58</v>
      </c>
      <c r="H255" s="34" t="s">
        <v>502</v>
      </c>
      <c r="I255" s="35">
        <v>498460</v>
      </c>
      <c r="J255" s="33" t="s">
        <v>562</v>
      </c>
      <c r="K255" s="34" t="s">
        <v>60</v>
      </c>
      <c r="L255" s="34" t="s">
        <v>62</v>
      </c>
      <c r="M255" s="35">
        <v>498460</v>
      </c>
      <c r="N255" s="35">
        <v>497000</v>
      </c>
      <c r="O255" s="34" t="s">
        <v>569</v>
      </c>
      <c r="P255" s="36" t="s">
        <v>576</v>
      </c>
    </row>
    <row r="256" spans="1:16" ht="63">
      <c r="A256" s="33">
        <v>256</v>
      </c>
      <c r="B256" s="33">
        <v>2567</v>
      </c>
      <c r="C256" s="33" t="s">
        <v>55</v>
      </c>
      <c r="D256" s="33" t="s">
        <v>56</v>
      </c>
      <c r="E256" s="33" t="s">
        <v>57</v>
      </c>
      <c r="F256" s="33"/>
      <c r="G256" s="33" t="s">
        <v>58</v>
      </c>
      <c r="H256" s="34" t="s">
        <v>572</v>
      </c>
      <c r="I256" s="35">
        <v>279210</v>
      </c>
      <c r="J256" s="33" t="s">
        <v>562</v>
      </c>
      <c r="K256" s="34" t="s">
        <v>60</v>
      </c>
      <c r="L256" s="34" t="s">
        <v>62</v>
      </c>
      <c r="M256" s="35">
        <v>279210</v>
      </c>
      <c r="N256" s="35">
        <v>278000</v>
      </c>
      <c r="O256" s="34" t="s">
        <v>569</v>
      </c>
      <c r="P256" s="36" t="s">
        <v>573</v>
      </c>
    </row>
    <row r="257" spans="1:16" ht="63">
      <c r="A257" s="33">
        <v>257</v>
      </c>
      <c r="B257" s="33">
        <v>2567</v>
      </c>
      <c r="C257" s="33" t="s">
        <v>55</v>
      </c>
      <c r="D257" s="33" t="s">
        <v>56</v>
      </c>
      <c r="E257" s="33" t="s">
        <v>57</v>
      </c>
      <c r="F257" s="33"/>
      <c r="G257" s="33" t="s">
        <v>58</v>
      </c>
      <c r="H257" s="34" t="s">
        <v>574</v>
      </c>
      <c r="I257" s="35">
        <v>469074</v>
      </c>
      <c r="J257" s="33" t="s">
        <v>562</v>
      </c>
      <c r="K257" s="34" t="s">
        <v>60</v>
      </c>
      <c r="L257" s="34" t="s">
        <v>62</v>
      </c>
      <c r="M257" s="35">
        <v>469074</v>
      </c>
      <c r="N257" s="35">
        <v>467000</v>
      </c>
      <c r="O257" s="34" t="s">
        <v>569</v>
      </c>
      <c r="P257" s="36" t="s">
        <v>575</v>
      </c>
    </row>
    <row r="258" spans="1:16" ht="84">
      <c r="A258" s="33">
        <v>258</v>
      </c>
      <c r="B258" s="33">
        <v>2567</v>
      </c>
      <c r="C258" s="33" t="s">
        <v>55</v>
      </c>
      <c r="D258" s="33" t="s">
        <v>56</v>
      </c>
      <c r="E258" s="33" t="s">
        <v>57</v>
      </c>
      <c r="F258" s="33"/>
      <c r="G258" s="33" t="s">
        <v>58</v>
      </c>
      <c r="H258" s="34" t="s">
        <v>503</v>
      </c>
      <c r="I258" s="35">
        <v>390980</v>
      </c>
      <c r="J258" s="33" t="s">
        <v>562</v>
      </c>
      <c r="K258" s="34" t="s">
        <v>60</v>
      </c>
      <c r="L258" s="34" t="s">
        <v>62</v>
      </c>
      <c r="M258" s="35">
        <v>392372</v>
      </c>
      <c r="N258" s="35">
        <v>323773.36</v>
      </c>
      <c r="O258" s="34" t="s">
        <v>578</v>
      </c>
      <c r="P258" s="36" t="s">
        <v>577</v>
      </c>
    </row>
    <row r="259" spans="1:16" ht="42">
      <c r="A259" s="33">
        <v>259</v>
      </c>
      <c r="B259" s="33">
        <v>2567</v>
      </c>
      <c r="C259" s="33" t="s">
        <v>55</v>
      </c>
      <c r="D259" s="33" t="s">
        <v>56</v>
      </c>
      <c r="E259" s="33" t="s">
        <v>57</v>
      </c>
      <c r="F259" s="33"/>
      <c r="G259" s="33" t="s">
        <v>58</v>
      </c>
      <c r="H259" s="34" t="s">
        <v>504</v>
      </c>
      <c r="I259" s="35">
        <v>494794</v>
      </c>
      <c r="J259" s="33" t="s">
        <v>562</v>
      </c>
      <c r="K259" s="34" t="s">
        <v>60</v>
      </c>
      <c r="L259" s="34" t="s">
        <v>62</v>
      </c>
      <c r="M259" s="35">
        <v>494796</v>
      </c>
      <c r="N259" s="35">
        <v>493500</v>
      </c>
      <c r="O259" s="34" t="s">
        <v>559</v>
      </c>
      <c r="P259" s="36" t="s">
        <v>579</v>
      </c>
    </row>
    <row r="260" spans="1:16" ht="63">
      <c r="A260" s="33">
        <v>260</v>
      </c>
      <c r="B260" s="33">
        <v>2567</v>
      </c>
      <c r="C260" s="33" t="s">
        <v>55</v>
      </c>
      <c r="D260" s="33" t="s">
        <v>56</v>
      </c>
      <c r="E260" s="33" t="s">
        <v>57</v>
      </c>
      <c r="F260" s="33"/>
      <c r="G260" s="33" t="s">
        <v>58</v>
      </c>
      <c r="H260" s="34" t="s">
        <v>505</v>
      </c>
      <c r="I260" s="35">
        <v>95438</v>
      </c>
      <c r="J260" s="33" t="s">
        <v>562</v>
      </c>
      <c r="K260" s="34" t="s">
        <v>60</v>
      </c>
      <c r="L260" s="34" t="s">
        <v>62</v>
      </c>
      <c r="M260" s="35">
        <v>968954</v>
      </c>
      <c r="N260" s="35">
        <v>95000</v>
      </c>
      <c r="O260" s="34" t="s">
        <v>582</v>
      </c>
      <c r="P260" s="36" t="s">
        <v>581</v>
      </c>
    </row>
    <row r="261" spans="1:16" ht="63">
      <c r="A261" s="33">
        <v>261</v>
      </c>
      <c r="B261" s="33">
        <v>2567</v>
      </c>
      <c r="C261" s="33" t="s">
        <v>55</v>
      </c>
      <c r="D261" s="33" t="s">
        <v>56</v>
      </c>
      <c r="E261" s="33" t="s">
        <v>57</v>
      </c>
      <c r="F261" s="33"/>
      <c r="G261" s="33" t="s">
        <v>58</v>
      </c>
      <c r="H261" s="34" t="s">
        <v>506</v>
      </c>
      <c r="I261" s="35">
        <v>499085</v>
      </c>
      <c r="J261" s="33" t="s">
        <v>562</v>
      </c>
      <c r="K261" s="34" t="s">
        <v>60</v>
      </c>
      <c r="L261" s="34" t="s">
        <v>62</v>
      </c>
      <c r="M261" s="35">
        <v>470428</v>
      </c>
      <c r="N261" s="35">
        <v>469000</v>
      </c>
      <c r="O261" s="34" t="s">
        <v>569</v>
      </c>
      <c r="P261" s="36" t="s">
        <v>583</v>
      </c>
    </row>
    <row r="262" spans="1:16" ht="63">
      <c r="A262" s="33">
        <v>262</v>
      </c>
      <c r="B262" s="33">
        <v>2567</v>
      </c>
      <c r="C262" s="33" t="s">
        <v>55</v>
      </c>
      <c r="D262" s="33" t="s">
        <v>56</v>
      </c>
      <c r="E262" s="33" t="s">
        <v>57</v>
      </c>
      <c r="F262" s="33"/>
      <c r="G262" s="33" t="s">
        <v>58</v>
      </c>
      <c r="H262" s="34" t="s">
        <v>507</v>
      </c>
      <c r="I262" s="35">
        <v>493994</v>
      </c>
      <c r="J262" s="33" t="s">
        <v>562</v>
      </c>
      <c r="K262" s="34" t="s">
        <v>60</v>
      </c>
      <c r="L262" s="34" t="s">
        <v>62</v>
      </c>
      <c r="M262" s="35">
        <v>498380</v>
      </c>
      <c r="N262" s="35">
        <v>492000</v>
      </c>
      <c r="O262" s="34" t="s">
        <v>569</v>
      </c>
      <c r="P262" s="36" t="s">
        <v>584</v>
      </c>
    </row>
    <row r="263" spans="1:16" ht="63">
      <c r="A263" s="33">
        <v>263</v>
      </c>
      <c r="B263" s="33">
        <v>2567</v>
      </c>
      <c r="C263" s="33" t="s">
        <v>55</v>
      </c>
      <c r="D263" s="33" t="s">
        <v>56</v>
      </c>
      <c r="E263" s="33" t="s">
        <v>57</v>
      </c>
      <c r="F263" s="33"/>
      <c r="G263" s="33" t="s">
        <v>58</v>
      </c>
      <c r="H263" s="34" t="s">
        <v>508</v>
      </c>
      <c r="I263" s="35">
        <v>438192</v>
      </c>
      <c r="J263" s="33" t="s">
        <v>562</v>
      </c>
      <c r="K263" s="34" t="s">
        <v>60</v>
      </c>
      <c r="L263" s="34" t="s">
        <v>62</v>
      </c>
      <c r="M263" s="35">
        <v>435843</v>
      </c>
      <c r="N263" s="35">
        <v>434000</v>
      </c>
      <c r="O263" s="34" t="s">
        <v>586</v>
      </c>
      <c r="P263" s="36" t="s">
        <v>585</v>
      </c>
    </row>
    <row r="264" spans="1:16" ht="63">
      <c r="A264" s="33">
        <v>264</v>
      </c>
      <c r="B264" s="33">
        <v>2567</v>
      </c>
      <c r="C264" s="33" t="s">
        <v>55</v>
      </c>
      <c r="D264" s="33" t="s">
        <v>56</v>
      </c>
      <c r="E264" s="33" t="s">
        <v>57</v>
      </c>
      <c r="F264" s="33"/>
      <c r="G264" s="33" t="s">
        <v>58</v>
      </c>
      <c r="H264" s="34" t="s">
        <v>509</v>
      </c>
      <c r="I264" s="35">
        <v>126293</v>
      </c>
      <c r="J264" s="33" t="s">
        <v>562</v>
      </c>
      <c r="K264" s="34" t="s">
        <v>60</v>
      </c>
      <c r="L264" s="34" t="s">
        <v>62</v>
      </c>
      <c r="M264" s="35">
        <v>117626</v>
      </c>
      <c r="N264" s="35">
        <v>117000</v>
      </c>
      <c r="O264" s="34" t="s">
        <v>559</v>
      </c>
      <c r="P264" s="36" t="s">
        <v>587</v>
      </c>
    </row>
    <row r="265" spans="1:16" ht="63">
      <c r="A265" s="33">
        <v>265</v>
      </c>
      <c r="B265" s="33">
        <v>2567</v>
      </c>
      <c r="C265" s="33" t="s">
        <v>55</v>
      </c>
      <c r="D265" s="33" t="s">
        <v>56</v>
      </c>
      <c r="E265" s="33" t="s">
        <v>57</v>
      </c>
      <c r="F265" s="33"/>
      <c r="G265" s="33" t="s">
        <v>58</v>
      </c>
      <c r="H265" s="34" t="s">
        <v>510</v>
      </c>
      <c r="I265" s="35">
        <v>120000</v>
      </c>
      <c r="J265" s="33" t="s">
        <v>562</v>
      </c>
      <c r="K265" s="34" t="s">
        <v>60</v>
      </c>
      <c r="L265" s="34" t="s">
        <v>62</v>
      </c>
      <c r="M265" s="35">
        <v>120000</v>
      </c>
      <c r="N265" s="35">
        <v>120000</v>
      </c>
      <c r="O265" s="34" t="s">
        <v>589</v>
      </c>
      <c r="P265" s="36" t="s">
        <v>588</v>
      </c>
    </row>
    <row r="266" spans="1:16" ht="63">
      <c r="A266" s="33">
        <v>266</v>
      </c>
      <c r="B266" s="33">
        <v>2567</v>
      </c>
      <c r="C266" s="33" t="s">
        <v>55</v>
      </c>
      <c r="D266" s="33" t="s">
        <v>56</v>
      </c>
      <c r="E266" s="33" t="s">
        <v>57</v>
      </c>
      <c r="F266" s="33"/>
      <c r="G266" s="33" t="s">
        <v>58</v>
      </c>
      <c r="H266" s="34" t="s">
        <v>511</v>
      </c>
      <c r="I266" s="35">
        <v>340850</v>
      </c>
      <c r="J266" s="33" t="s">
        <v>562</v>
      </c>
      <c r="K266" s="34" t="s">
        <v>60</v>
      </c>
      <c r="L266" s="34" t="s">
        <v>62</v>
      </c>
      <c r="M266" s="35">
        <v>348197</v>
      </c>
      <c r="N266" s="35">
        <v>340000</v>
      </c>
      <c r="O266" s="34" t="s">
        <v>559</v>
      </c>
      <c r="P266" s="36" t="s">
        <v>590</v>
      </c>
    </row>
    <row r="267" spans="1:16" ht="63">
      <c r="A267" s="33">
        <v>267</v>
      </c>
      <c r="B267" s="33">
        <v>2567</v>
      </c>
      <c r="C267" s="33" t="s">
        <v>55</v>
      </c>
      <c r="D267" s="33" t="s">
        <v>56</v>
      </c>
      <c r="E267" s="33" t="s">
        <v>57</v>
      </c>
      <c r="F267" s="33"/>
      <c r="G267" s="33" t="s">
        <v>58</v>
      </c>
      <c r="H267" s="34" t="s">
        <v>512</v>
      </c>
      <c r="I267" s="35">
        <v>40902</v>
      </c>
      <c r="J267" s="33" t="s">
        <v>562</v>
      </c>
      <c r="K267" s="34" t="s">
        <v>60</v>
      </c>
      <c r="L267" s="34" t="s">
        <v>62</v>
      </c>
      <c r="M267" s="35">
        <v>41783</v>
      </c>
      <c r="N267" s="35">
        <v>40500</v>
      </c>
      <c r="O267" s="34" t="s">
        <v>559</v>
      </c>
      <c r="P267" s="36" t="s">
        <v>591</v>
      </c>
    </row>
    <row r="268" spans="1:16" ht="63">
      <c r="A268" s="33">
        <v>268</v>
      </c>
      <c r="B268" s="33">
        <v>2567</v>
      </c>
      <c r="C268" s="33" t="s">
        <v>55</v>
      </c>
      <c r="D268" s="33" t="s">
        <v>56</v>
      </c>
      <c r="E268" s="33" t="s">
        <v>57</v>
      </c>
      <c r="F268" s="33"/>
      <c r="G268" s="33" t="s">
        <v>58</v>
      </c>
      <c r="H268" s="34" t="s">
        <v>513</v>
      </c>
      <c r="I268" s="35">
        <v>224542</v>
      </c>
      <c r="J268" s="33" t="s">
        <v>562</v>
      </c>
      <c r="K268" s="34" t="s">
        <v>60</v>
      </c>
      <c r="L268" s="34" t="s">
        <v>62</v>
      </c>
      <c r="M268" s="35">
        <v>232795</v>
      </c>
      <c r="N268" s="35">
        <v>224000</v>
      </c>
      <c r="O268" s="34" t="s">
        <v>559</v>
      </c>
      <c r="P268" s="36" t="s">
        <v>592</v>
      </c>
    </row>
    <row r="269" spans="1:16" ht="63">
      <c r="A269" s="33">
        <v>269</v>
      </c>
      <c r="B269" s="33">
        <v>2567</v>
      </c>
      <c r="C269" s="33" t="s">
        <v>55</v>
      </c>
      <c r="D269" s="33" t="s">
        <v>56</v>
      </c>
      <c r="E269" s="33" t="s">
        <v>57</v>
      </c>
      <c r="F269" s="33"/>
      <c r="G269" s="33" t="s">
        <v>58</v>
      </c>
      <c r="H269" s="34" t="s">
        <v>514</v>
      </c>
      <c r="I269" s="35">
        <v>86670</v>
      </c>
      <c r="J269" s="33" t="s">
        <v>562</v>
      </c>
      <c r="K269" s="34" t="s">
        <v>60</v>
      </c>
      <c r="L269" s="34" t="s">
        <v>62</v>
      </c>
      <c r="M269" s="35">
        <v>86870</v>
      </c>
      <c r="N269" s="35">
        <v>85000</v>
      </c>
      <c r="O269" s="34" t="s">
        <v>102</v>
      </c>
      <c r="P269" s="36" t="s">
        <v>593</v>
      </c>
    </row>
    <row r="270" spans="1:16" ht="63">
      <c r="A270" s="33">
        <v>270</v>
      </c>
      <c r="B270" s="33">
        <v>2567</v>
      </c>
      <c r="C270" s="33" t="s">
        <v>55</v>
      </c>
      <c r="D270" s="33" t="s">
        <v>56</v>
      </c>
      <c r="E270" s="33" t="s">
        <v>57</v>
      </c>
      <c r="F270" s="33"/>
      <c r="G270" s="33" t="s">
        <v>58</v>
      </c>
      <c r="H270" s="34" t="s">
        <v>515</v>
      </c>
      <c r="I270" s="35">
        <v>88527</v>
      </c>
      <c r="J270" s="33" t="s">
        <v>562</v>
      </c>
      <c r="K270" s="34" t="s">
        <v>60</v>
      </c>
      <c r="L270" s="34" t="s">
        <v>62</v>
      </c>
      <c r="M270" s="35">
        <v>88527</v>
      </c>
      <c r="N270" s="35">
        <v>61934.44</v>
      </c>
      <c r="O270" s="34" t="s">
        <v>102</v>
      </c>
      <c r="P270" s="36" t="s">
        <v>594</v>
      </c>
    </row>
    <row r="271" spans="1:16" ht="63">
      <c r="A271" s="33">
        <v>271</v>
      </c>
      <c r="B271" s="33">
        <v>2567</v>
      </c>
      <c r="C271" s="33" t="s">
        <v>55</v>
      </c>
      <c r="D271" s="33" t="s">
        <v>56</v>
      </c>
      <c r="E271" s="33" t="s">
        <v>57</v>
      </c>
      <c r="F271" s="33"/>
      <c r="G271" s="33" t="s">
        <v>58</v>
      </c>
      <c r="H271" s="34" t="s">
        <v>516</v>
      </c>
      <c r="I271" s="35">
        <v>113298</v>
      </c>
      <c r="J271" s="33" t="s">
        <v>562</v>
      </c>
      <c r="K271" s="34" t="s">
        <v>60</v>
      </c>
      <c r="L271" s="34" t="s">
        <v>62</v>
      </c>
      <c r="M271" s="35">
        <v>104700</v>
      </c>
      <c r="N271" s="35">
        <v>104000</v>
      </c>
      <c r="O271" s="34" t="s">
        <v>102</v>
      </c>
      <c r="P271" s="36" t="s">
        <v>595</v>
      </c>
    </row>
    <row r="272" spans="1:16" ht="63">
      <c r="A272" s="33">
        <v>272</v>
      </c>
      <c r="B272" s="33">
        <v>2567</v>
      </c>
      <c r="C272" s="33" t="s">
        <v>55</v>
      </c>
      <c r="D272" s="33" t="s">
        <v>56</v>
      </c>
      <c r="E272" s="33" t="s">
        <v>57</v>
      </c>
      <c r="F272" s="33"/>
      <c r="G272" s="33" t="s">
        <v>58</v>
      </c>
      <c r="H272" s="34" t="s">
        <v>517</v>
      </c>
      <c r="I272" s="35">
        <v>469923</v>
      </c>
      <c r="J272" s="33" t="s">
        <v>562</v>
      </c>
      <c r="K272" s="34" t="s">
        <v>60</v>
      </c>
      <c r="L272" s="34" t="s">
        <v>62</v>
      </c>
      <c r="M272" s="35">
        <v>469923</v>
      </c>
      <c r="N272" s="35">
        <v>469000</v>
      </c>
      <c r="O272" s="34" t="s">
        <v>556</v>
      </c>
      <c r="P272" s="36" t="s">
        <v>596</v>
      </c>
    </row>
    <row r="273" spans="1:16" ht="84">
      <c r="A273" s="33">
        <v>273</v>
      </c>
      <c r="B273" s="33">
        <v>2567</v>
      </c>
      <c r="C273" s="33" t="s">
        <v>55</v>
      </c>
      <c r="D273" s="33" t="s">
        <v>56</v>
      </c>
      <c r="E273" s="33" t="s">
        <v>57</v>
      </c>
      <c r="F273" s="33"/>
      <c r="G273" s="33" t="s">
        <v>58</v>
      </c>
      <c r="H273" s="34" t="s">
        <v>518</v>
      </c>
      <c r="I273" s="35">
        <v>469923</v>
      </c>
      <c r="J273" s="33" t="s">
        <v>562</v>
      </c>
      <c r="K273" s="34" t="s">
        <v>60</v>
      </c>
      <c r="L273" s="34" t="s">
        <v>62</v>
      </c>
      <c r="M273" s="35">
        <v>469923</v>
      </c>
      <c r="N273" s="35">
        <v>469000</v>
      </c>
      <c r="O273" s="34" t="s">
        <v>556</v>
      </c>
      <c r="P273" s="36" t="s">
        <v>597</v>
      </c>
    </row>
    <row r="274" spans="1:16" ht="84">
      <c r="A274" s="33">
        <v>274</v>
      </c>
      <c r="B274" s="33">
        <v>2567</v>
      </c>
      <c r="C274" s="33" t="s">
        <v>55</v>
      </c>
      <c r="D274" s="33" t="s">
        <v>56</v>
      </c>
      <c r="E274" s="33" t="s">
        <v>57</v>
      </c>
      <c r="F274" s="33"/>
      <c r="G274" s="33" t="s">
        <v>58</v>
      </c>
      <c r="H274" s="34" t="s">
        <v>519</v>
      </c>
      <c r="I274" s="35">
        <v>364173</v>
      </c>
      <c r="J274" s="33" t="s">
        <v>562</v>
      </c>
      <c r="K274" s="34" t="s">
        <v>60</v>
      </c>
      <c r="L274" s="34" t="s">
        <v>62</v>
      </c>
      <c r="M274" s="35">
        <v>364173</v>
      </c>
      <c r="N274" s="35">
        <v>364000</v>
      </c>
      <c r="O274" s="34" t="s">
        <v>556</v>
      </c>
      <c r="P274" s="36" t="s">
        <v>598</v>
      </c>
    </row>
    <row r="275" spans="1:16" ht="63">
      <c r="A275" s="33">
        <v>275</v>
      </c>
      <c r="B275" s="33">
        <v>2567</v>
      </c>
      <c r="C275" s="33" t="s">
        <v>55</v>
      </c>
      <c r="D275" s="33" t="s">
        <v>56</v>
      </c>
      <c r="E275" s="33" t="s">
        <v>57</v>
      </c>
      <c r="F275" s="33"/>
      <c r="G275" s="33" t="s">
        <v>58</v>
      </c>
      <c r="H275" s="34" t="s">
        <v>520</v>
      </c>
      <c r="I275" s="35">
        <v>348000</v>
      </c>
      <c r="J275" s="33" t="s">
        <v>562</v>
      </c>
      <c r="K275" s="34" t="s">
        <v>60</v>
      </c>
      <c r="L275" s="34" t="s">
        <v>62</v>
      </c>
      <c r="M275" s="35">
        <v>325710</v>
      </c>
      <c r="N275" s="35">
        <v>325000</v>
      </c>
      <c r="O275" s="34" t="s">
        <v>559</v>
      </c>
      <c r="P275" s="36" t="s">
        <v>599</v>
      </c>
    </row>
    <row r="276" spans="1:16" ht="84">
      <c r="A276" s="33">
        <v>276</v>
      </c>
      <c r="B276" s="33">
        <v>2567</v>
      </c>
      <c r="C276" s="33" t="s">
        <v>55</v>
      </c>
      <c r="D276" s="33" t="s">
        <v>56</v>
      </c>
      <c r="E276" s="33" t="s">
        <v>57</v>
      </c>
      <c r="F276" s="33"/>
      <c r="G276" s="33" t="s">
        <v>58</v>
      </c>
      <c r="H276" s="34" t="s">
        <v>521</v>
      </c>
      <c r="I276" s="35">
        <v>388584</v>
      </c>
      <c r="J276" s="33" t="s">
        <v>562</v>
      </c>
      <c r="K276" s="34" t="s">
        <v>60</v>
      </c>
      <c r="L276" s="34" t="s">
        <v>62</v>
      </c>
      <c r="M276" s="35">
        <v>388584</v>
      </c>
      <c r="N276" s="35">
        <v>388000</v>
      </c>
      <c r="O276" s="34" t="s">
        <v>556</v>
      </c>
      <c r="P276" s="36" t="s">
        <v>600</v>
      </c>
    </row>
    <row r="277" spans="1:16" ht="63">
      <c r="A277" s="33">
        <v>277</v>
      </c>
      <c r="B277" s="33">
        <v>2567</v>
      </c>
      <c r="C277" s="33" t="s">
        <v>55</v>
      </c>
      <c r="D277" s="33" t="s">
        <v>56</v>
      </c>
      <c r="E277" s="33" t="s">
        <v>57</v>
      </c>
      <c r="F277" s="33"/>
      <c r="G277" s="33" t="s">
        <v>58</v>
      </c>
      <c r="H277" s="34" t="s">
        <v>522</v>
      </c>
      <c r="I277" s="35">
        <v>145514</v>
      </c>
      <c r="J277" s="33" t="s">
        <v>562</v>
      </c>
      <c r="K277" s="34" t="s">
        <v>60</v>
      </c>
      <c r="L277" s="34" t="s">
        <v>62</v>
      </c>
      <c r="M277" s="35">
        <v>145514</v>
      </c>
      <c r="N277" s="35">
        <v>144000</v>
      </c>
      <c r="O277" s="34" t="s">
        <v>102</v>
      </c>
      <c r="P277" s="36" t="s">
        <v>601</v>
      </c>
    </row>
    <row r="278" spans="1:16" ht="84">
      <c r="A278" s="33">
        <v>278</v>
      </c>
      <c r="B278" s="33">
        <v>2567</v>
      </c>
      <c r="C278" s="33" t="s">
        <v>55</v>
      </c>
      <c r="D278" s="33" t="s">
        <v>56</v>
      </c>
      <c r="E278" s="33" t="s">
        <v>57</v>
      </c>
      <c r="F278" s="33"/>
      <c r="G278" s="33" t="s">
        <v>58</v>
      </c>
      <c r="H278" s="34" t="s">
        <v>523</v>
      </c>
      <c r="I278" s="35">
        <v>449085</v>
      </c>
      <c r="J278" s="33" t="s">
        <v>562</v>
      </c>
      <c r="K278" s="34" t="s">
        <v>60</v>
      </c>
      <c r="L278" s="34" t="s">
        <v>62</v>
      </c>
      <c r="M278" s="35">
        <v>449085</v>
      </c>
      <c r="N278" s="35">
        <v>448000</v>
      </c>
      <c r="O278" s="34" t="s">
        <v>582</v>
      </c>
      <c r="P278" s="36" t="s">
        <v>602</v>
      </c>
    </row>
    <row r="279" spans="1:16" ht="63">
      <c r="A279" s="33">
        <v>279</v>
      </c>
      <c r="B279" s="33">
        <v>2567</v>
      </c>
      <c r="C279" s="33" t="s">
        <v>55</v>
      </c>
      <c r="D279" s="33" t="s">
        <v>56</v>
      </c>
      <c r="E279" s="33" t="s">
        <v>57</v>
      </c>
      <c r="F279" s="33"/>
      <c r="G279" s="33" t="s">
        <v>58</v>
      </c>
      <c r="H279" s="34" t="s">
        <v>524</v>
      </c>
      <c r="I279" s="35">
        <v>464439</v>
      </c>
      <c r="J279" s="33" t="s">
        <v>562</v>
      </c>
      <c r="K279" s="34" t="s">
        <v>60</v>
      </c>
      <c r="L279" s="34" t="s">
        <v>62</v>
      </c>
      <c r="M279" s="35">
        <v>465496</v>
      </c>
      <c r="N279" s="35">
        <v>463000</v>
      </c>
      <c r="O279" s="34" t="s">
        <v>586</v>
      </c>
      <c r="P279" s="36" t="s">
        <v>603</v>
      </c>
    </row>
    <row r="280" spans="1:16" ht="84">
      <c r="A280" s="33">
        <v>280</v>
      </c>
      <c r="B280" s="33">
        <v>2567</v>
      </c>
      <c r="C280" s="33" t="s">
        <v>55</v>
      </c>
      <c r="D280" s="33" t="s">
        <v>56</v>
      </c>
      <c r="E280" s="33" t="s">
        <v>57</v>
      </c>
      <c r="F280" s="33"/>
      <c r="G280" s="33" t="s">
        <v>58</v>
      </c>
      <c r="H280" s="34" t="s">
        <v>525</v>
      </c>
      <c r="I280" s="35">
        <v>449085</v>
      </c>
      <c r="J280" s="33" t="s">
        <v>562</v>
      </c>
      <c r="K280" s="34" t="s">
        <v>60</v>
      </c>
      <c r="L280" s="34" t="s">
        <v>62</v>
      </c>
      <c r="M280" s="35">
        <v>449085</v>
      </c>
      <c r="N280" s="35">
        <v>448000</v>
      </c>
      <c r="O280" s="34" t="s">
        <v>582</v>
      </c>
      <c r="P280" s="36" t="s">
        <v>605</v>
      </c>
    </row>
    <row r="281" spans="1:16" ht="63">
      <c r="A281" s="33">
        <v>281</v>
      </c>
      <c r="B281" s="33">
        <v>2567</v>
      </c>
      <c r="C281" s="33" t="s">
        <v>55</v>
      </c>
      <c r="D281" s="33" t="s">
        <v>56</v>
      </c>
      <c r="E281" s="33" t="s">
        <v>57</v>
      </c>
      <c r="F281" s="33"/>
      <c r="G281" s="33" t="s">
        <v>58</v>
      </c>
      <c r="H281" s="34" t="s">
        <v>526</v>
      </c>
      <c r="I281" s="35">
        <v>449085</v>
      </c>
      <c r="J281" s="33" t="s">
        <v>562</v>
      </c>
      <c r="K281" s="34" t="s">
        <v>60</v>
      </c>
      <c r="L281" s="34" t="s">
        <v>62</v>
      </c>
      <c r="M281" s="35">
        <v>465614</v>
      </c>
      <c r="N281" s="35">
        <v>449000</v>
      </c>
      <c r="O281" s="34" t="s">
        <v>102</v>
      </c>
      <c r="P281" s="37" t="s">
        <v>604</v>
      </c>
    </row>
    <row r="282" spans="1:16" ht="63">
      <c r="A282" s="33">
        <v>282</v>
      </c>
      <c r="B282" s="33">
        <v>2567</v>
      </c>
      <c r="C282" s="33" t="s">
        <v>55</v>
      </c>
      <c r="D282" s="33" t="s">
        <v>56</v>
      </c>
      <c r="E282" s="33" t="s">
        <v>57</v>
      </c>
      <c r="F282" s="33"/>
      <c r="G282" s="33" t="s">
        <v>58</v>
      </c>
      <c r="H282" s="34" t="s">
        <v>527</v>
      </c>
      <c r="I282" s="35">
        <v>320309</v>
      </c>
      <c r="J282" s="33" t="s">
        <v>562</v>
      </c>
      <c r="K282" s="34" t="s">
        <v>60</v>
      </c>
      <c r="L282" s="34" t="s">
        <v>62</v>
      </c>
      <c r="M282" s="35">
        <v>345922</v>
      </c>
      <c r="N282" s="35">
        <v>320000</v>
      </c>
      <c r="O282" s="34" t="s">
        <v>569</v>
      </c>
      <c r="P282" s="36" t="s">
        <v>606</v>
      </c>
    </row>
    <row r="283" spans="1:16" ht="63">
      <c r="A283" s="33">
        <v>283</v>
      </c>
      <c r="B283" s="33">
        <v>2567</v>
      </c>
      <c r="C283" s="33" t="s">
        <v>55</v>
      </c>
      <c r="D283" s="33" t="s">
        <v>56</v>
      </c>
      <c r="E283" s="33" t="s">
        <v>57</v>
      </c>
      <c r="F283" s="33"/>
      <c r="G283" s="33" t="s">
        <v>58</v>
      </c>
      <c r="H283" s="34" t="s">
        <v>528</v>
      </c>
      <c r="I283" s="35">
        <v>489499</v>
      </c>
      <c r="J283" s="33" t="s">
        <v>562</v>
      </c>
      <c r="K283" s="34" t="s">
        <v>60</v>
      </c>
      <c r="L283" s="34" t="s">
        <v>62</v>
      </c>
      <c r="M283" s="35">
        <v>489499</v>
      </c>
      <c r="N283" s="35">
        <v>488000</v>
      </c>
      <c r="O283" s="34" t="s">
        <v>569</v>
      </c>
      <c r="P283" s="36" t="s">
        <v>607</v>
      </c>
    </row>
    <row r="284" spans="1:16" ht="63">
      <c r="A284" s="33">
        <v>284</v>
      </c>
      <c r="B284" s="33">
        <v>2567</v>
      </c>
      <c r="C284" s="33" t="s">
        <v>55</v>
      </c>
      <c r="D284" s="33" t="s">
        <v>56</v>
      </c>
      <c r="E284" s="33" t="s">
        <v>57</v>
      </c>
      <c r="F284" s="33"/>
      <c r="G284" s="33" t="s">
        <v>58</v>
      </c>
      <c r="H284" s="34" t="s">
        <v>529</v>
      </c>
      <c r="I284" s="35">
        <v>493947</v>
      </c>
      <c r="J284" s="33" t="s">
        <v>562</v>
      </c>
      <c r="K284" s="34" t="s">
        <v>60</v>
      </c>
      <c r="L284" s="34" t="s">
        <v>62</v>
      </c>
      <c r="M284" s="35">
        <v>493947</v>
      </c>
      <c r="N284" s="35">
        <v>492000</v>
      </c>
      <c r="O284" s="34" t="s">
        <v>569</v>
      </c>
      <c r="P284" s="36" t="s">
        <v>608</v>
      </c>
    </row>
    <row r="285" spans="1:16" ht="63">
      <c r="A285" s="33">
        <v>285</v>
      </c>
      <c r="B285" s="33">
        <v>2567</v>
      </c>
      <c r="C285" s="33" t="s">
        <v>55</v>
      </c>
      <c r="D285" s="33" t="s">
        <v>56</v>
      </c>
      <c r="E285" s="33" t="s">
        <v>57</v>
      </c>
      <c r="F285" s="33"/>
      <c r="G285" s="33" t="s">
        <v>58</v>
      </c>
      <c r="H285" s="34" t="s">
        <v>530</v>
      </c>
      <c r="I285" s="35">
        <v>348167</v>
      </c>
      <c r="J285" s="33" t="s">
        <v>562</v>
      </c>
      <c r="K285" s="34" t="s">
        <v>60</v>
      </c>
      <c r="L285" s="34" t="s">
        <v>62</v>
      </c>
      <c r="M285" s="35">
        <v>348167</v>
      </c>
      <c r="N285" s="35">
        <v>347000</v>
      </c>
      <c r="O285" s="34" t="s">
        <v>102</v>
      </c>
      <c r="P285" s="36" t="s">
        <v>609</v>
      </c>
    </row>
    <row r="286" spans="1:16" ht="84">
      <c r="A286" s="33">
        <v>286</v>
      </c>
      <c r="B286" s="33">
        <v>2567</v>
      </c>
      <c r="C286" s="33" t="s">
        <v>55</v>
      </c>
      <c r="D286" s="33" t="s">
        <v>56</v>
      </c>
      <c r="E286" s="33" t="s">
        <v>57</v>
      </c>
      <c r="F286" s="33"/>
      <c r="G286" s="33" t="s">
        <v>58</v>
      </c>
      <c r="H286" s="34" t="s">
        <v>531</v>
      </c>
      <c r="I286" s="35">
        <v>374352</v>
      </c>
      <c r="J286" s="33" t="s">
        <v>562</v>
      </c>
      <c r="K286" s="34" t="s">
        <v>60</v>
      </c>
      <c r="L286" s="34" t="s">
        <v>62</v>
      </c>
      <c r="M286" s="35">
        <v>374352</v>
      </c>
      <c r="N286" s="35">
        <v>373000</v>
      </c>
      <c r="O286" s="34" t="s">
        <v>566</v>
      </c>
      <c r="P286" s="36" t="s">
        <v>610</v>
      </c>
    </row>
    <row r="287" spans="1:16" ht="63">
      <c r="A287" s="33">
        <v>287</v>
      </c>
      <c r="B287" s="33">
        <v>2567</v>
      </c>
      <c r="C287" s="33" t="s">
        <v>55</v>
      </c>
      <c r="D287" s="33" t="s">
        <v>56</v>
      </c>
      <c r="E287" s="33" t="s">
        <v>57</v>
      </c>
      <c r="F287" s="33"/>
      <c r="G287" s="33" t="s">
        <v>58</v>
      </c>
      <c r="H287" s="34" t="s">
        <v>532</v>
      </c>
      <c r="I287" s="35">
        <v>132014</v>
      </c>
      <c r="J287" s="33" t="s">
        <v>562</v>
      </c>
      <c r="K287" s="34" t="s">
        <v>60</v>
      </c>
      <c r="L287" s="34" t="s">
        <v>62</v>
      </c>
      <c r="M287" s="35">
        <v>132014</v>
      </c>
      <c r="N287" s="35">
        <v>131000</v>
      </c>
      <c r="O287" s="34" t="s">
        <v>612</v>
      </c>
      <c r="P287" s="36" t="s">
        <v>611</v>
      </c>
    </row>
    <row r="288" spans="1:16" ht="63">
      <c r="A288" s="33">
        <v>288</v>
      </c>
      <c r="B288" s="33">
        <v>2567</v>
      </c>
      <c r="C288" s="33" t="s">
        <v>55</v>
      </c>
      <c r="D288" s="33" t="s">
        <v>56</v>
      </c>
      <c r="E288" s="33" t="s">
        <v>57</v>
      </c>
      <c r="F288" s="33"/>
      <c r="G288" s="33" t="s">
        <v>58</v>
      </c>
      <c r="H288" s="34" t="s">
        <v>533</v>
      </c>
      <c r="I288" s="35">
        <v>81804</v>
      </c>
      <c r="J288" s="33" t="s">
        <v>562</v>
      </c>
      <c r="K288" s="34" t="s">
        <v>60</v>
      </c>
      <c r="L288" s="34" t="s">
        <v>62</v>
      </c>
      <c r="M288" s="35">
        <v>81804</v>
      </c>
      <c r="N288" s="35">
        <v>80000</v>
      </c>
      <c r="O288" s="34" t="s">
        <v>566</v>
      </c>
      <c r="P288" s="36" t="s">
        <v>613</v>
      </c>
    </row>
    <row r="289" spans="1:16" ht="63">
      <c r="A289" s="33">
        <v>289</v>
      </c>
      <c r="B289" s="33">
        <v>2567</v>
      </c>
      <c r="C289" s="33" t="s">
        <v>55</v>
      </c>
      <c r="D289" s="33" t="s">
        <v>56</v>
      </c>
      <c r="E289" s="33" t="s">
        <v>57</v>
      </c>
      <c r="F289" s="33"/>
      <c r="G289" s="33" t="s">
        <v>58</v>
      </c>
      <c r="H289" s="34" t="s">
        <v>534</v>
      </c>
      <c r="I289" s="35">
        <v>372591</v>
      </c>
      <c r="J289" s="33" t="s">
        <v>562</v>
      </c>
      <c r="K289" s="34" t="s">
        <v>60</v>
      </c>
      <c r="L289" s="34" t="s">
        <v>62</v>
      </c>
      <c r="M289" s="35">
        <v>438841</v>
      </c>
      <c r="N289" s="35">
        <v>372000</v>
      </c>
      <c r="O289" s="34" t="s">
        <v>556</v>
      </c>
      <c r="P289" s="36" t="s">
        <v>614</v>
      </c>
    </row>
    <row r="290" spans="1:16" ht="63">
      <c r="A290" s="33">
        <v>290</v>
      </c>
      <c r="B290" s="33">
        <v>2567</v>
      </c>
      <c r="C290" s="33" t="s">
        <v>55</v>
      </c>
      <c r="D290" s="33" t="s">
        <v>56</v>
      </c>
      <c r="E290" s="33" t="s">
        <v>57</v>
      </c>
      <c r="F290" s="33"/>
      <c r="G290" s="33" t="s">
        <v>58</v>
      </c>
      <c r="H290" s="34" t="s">
        <v>535</v>
      </c>
      <c r="I290" s="35">
        <v>480000</v>
      </c>
      <c r="J290" s="33" t="s">
        <v>562</v>
      </c>
      <c r="K290" s="34" t="s">
        <v>60</v>
      </c>
      <c r="L290" s="34" t="s">
        <v>62</v>
      </c>
      <c r="M290" s="35">
        <v>480000</v>
      </c>
      <c r="N290" s="35">
        <v>480000</v>
      </c>
      <c r="O290" s="34" t="s">
        <v>589</v>
      </c>
      <c r="P290" s="36" t="s">
        <v>615</v>
      </c>
    </row>
    <row r="291" spans="1:16" ht="63">
      <c r="A291" s="33">
        <v>291</v>
      </c>
      <c r="B291" s="33">
        <v>2567</v>
      </c>
      <c r="C291" s="33" t="s">
        <v>55</v>
      </c>
      <c r="D291" s="33" t="s">
        <v>56</v>
      </c>
      <c r="E291" s="33" t="s">
        <v>57</v>
      </c>
      <c r="F291" s="33"/>
      <c r="G291" s="33" t="s">
        <v>58</v>
      </c>
      <c r="H291" s="34" t="s">
        <v>536</v>
      </c>
      <c r="I291" s="35">
        <v>362974</v>
      </c>
      <c r="J291" s="33" t="s">
        <v>562</v>
      </c>
      <c r="K291" s="34" t="s">
        <v>60</v>
      </c>
      <c r="L291" s="34" t="s">
        <v>62</v>
      </c>
      <c r="M291" s="35">
        <v>366010</v>
      </c>
      <c r="N291" s="35">
        <v>362000</v>
      </c>
      <c r="O291" s="34" t="s">
        <v>586</v>
      </c>
      <c r="P291" s="36" t="s">
        <v>624</v>
      </c>
    </row>
    <row r="292" spans="1:16" ht="84">
      <c r="A292" s="33">
        <v>292</v>
      </c>
      <c r="B292" s="33">
        <v>2567</v>
      </c>
      <c r="C292" s="33" t="s">
        <v>55</v>
      </c>
      <c r="D292" s="33" t="s">
        <v>56</v>
      </c>
      <c r="E292" s="33" t="s">
        <v>57</v>
      </c>
      <c r="F292" s="33"/>
      <c r="G292" s="33" t="s">
        <v>58</v>
      </c>
      <c r="H292" s="34" t="s">
        <v>537</v>
      </c>
      <c r="I292" s="35">
        <v>366697</v>
      </c>
      <c r="J292" s="33" t="s">
        <v>562</v>
      </c>
      <c r="K292" s="34" t="s">
        <v>60</v>
      </c>
      <c r="L292" s="34" t="s">
        <v>62</v>
      </c>
      <c r="M292" s="35">
        <v>359185</v>
      </c>
      <c r="N292" s="35">
        <v>358000</v>
      </c>
      <c r="O292" s="34" t="s">
        <v>586</v>
      </c>
      <c r="P292" s="36" t="s">
        <v>617</v>
      </c>
    </row>
    <row r="293" spans="1:16" ht="84">
      <c r="A293" s="33">
        <v>293</v>
      </c>
      <c r="B293" s="33">
        <v>2567</v>
      </c>
      <c r="C293" s="33" t="s">
        <v>55</v>
      </c>
      <c r="D293" s="33" t="s">
        <v>56</v>
      </c>
      <c r="E293" s="33" t="s">
        <v>57</v>
      </c>
      <c r="F293" s="33"/>
      <c r="G293" s="33" t="s">
        <v>58</v>
      </c>
      <c r="H293" s="34" t="s">
        <v>538</v>
      </c>
      <c r="I293" s="35">
        <v>366697</v>
      </c>
      <c r="J293" s="33" t="s">
        <v>562</v>
      </c>
      <c r="K293" s="34" t="s">
        <v>60</v>
      </c>
      <c r="L293" s="34" t="s">
        <v>62</v>
      </c>
      <c r="M293" s="35">
        <v>359185</v>
      </c>
      <c r="N293" s="35">
        <v>358000</v>
      </c>
      <c r="O293" s="34" t="s">
        <v>586</v>
      </c>
      <c r="P293" s="36" t="s">
        <v>616</v>
      </c>
    </row>
    <row r="294" spans="1:16" ht="63">
      <c r="A294" s="33">
        <v>294</v>
      </c>
      <c r="B294" s="33">
        <v>2567</v>
      </c>
      <c r="C294" s="33" t="s">
        <v>55</v>
      </c>
      <c r="D294" s="33" t="s">
        <v>56</v>
      </c>
      <c r="E294" s="33" t="s">
        <v>57</v>
      </c>
      <c r="F294" s="33"/>
      <c r="G294" s="33" t="s">
        <v>58</v>
      </c>
      <c r="H294" s="34" t="s">
        <v>539</v>
      </c>
      <c r="I294" s="35">
        <v>113616</v>
      </c>
      <c r="J294" s="33" t="s">
        <v>562</v>
      </c>
      <c r="K294" s="34" t="s">
        <v>60</v>
      </c>
      <c r="L294" s="34" t="s">
        <v>62</v>
      </c>
      <c r="M294" s="35">
        <v>113616</v>
      </c>
      <c r="N294" s="35">
        <v>113000</v>
      </c>
      <c r="O294" s="34" t="s">
        <v>102</v>
      </c>
      <c r="P294" s="36" t="s">
        <v>618</v>
      </c>
    </row>
    <row r="295" spans="1:16" ht="42">
      <c r="A295" s="33">
        <v>295</v>
      </c>
      <c r="B295" s="33">
        <v>2567</v>
      </c>
      <c r="C295" s="33" t="s">
        <v>55</v>
      </c>
      <c r="D295" s="33" t="s">
        <v>56</v>
      </c>
      <c r="E295" s="33" t="s">
        <v>57</v>
      </c>
      <c r="F295" s="33"/>
      <c r="G295" s="33" t="s">
        <v>58</v>
      </c>
      <c r="H295" s="34" t="s">
        <v>540</v>
      </c>
      <c r="I295" s="35">
        <v>416437</v>
      </c>
      <c r="J295" s="33" t="s">
        <v>562</v>
      </c>
      <c r="K295" s="34" t="s">
        <v>60</v>
      </c>
      <c r="L295" s="34" t="s">
        <v>62</v>
      </c>
      <c r="M295" s="35">
        <v>416473</v>
      </c>
      <c r="N295" s="35">
        <v>415000</v>
      </c>
      <c r="O295" s="34" t="s">
        <v>566</v>
      </c>
      <c r="P295" s="36" t="s">
        <v>619</v>
      </c>
    </row>
    <row r="296" spans="1:16" ht="63">
      <c r="A296" s="33">
        <v>296</v>
      </c>
      <c r="B296" s="33">
        <v>2567</v>
      </c>
      <c r="C296" s="33" t="s">
        <v>55</v>
      </c>
      <c r="D296" s="33" t="s">
        <v>56</v>
      </c>
      <c r="E296" s="33" t="s">
        <v>57</v>
      </c>
      <c r="F296" s="33"/>
      <c r="G296" s="33" t="s">
        <v>58</v>
      </c>
      <c r="H296" s="34" t="s">
        <v>541</v>
      </c>
      <c r="I296" s="35">
        <v>375750</v>
      </c>
      <c r="J296" s="33" t="s">
        <v>562</v>
      </c>
      <c r="K296" s="34" t="s">
        <v>60</v>
      </c>
      <c r="L296" s="34" t="s">
        <v>62</v>
      </c>
      <c r="M296" s="35">
        <v>384236</v>
      </c>
      <c r="N296" s="35">
        <v>375000</v>
      </c>
      <c r="O296" s="34" t="s">
        <v>559</v>
      </c>
      <c r="P296" s="36" t="s">
        <v>620</v>
      </c>
    </row>
    <row r="297" spans="1:16" ht="42">
      <c r="A297" s="33">
        <v>297</v>
      </c>
      <c r="B297" s="33">
        <v>2567</v>
      </c>
      <c r="C297" s="33" t="s">
        <v>55</v>
      </c>
      <c r="D297" s="33" t="s">
        <v>56</v>
      </c>
      <c r="E297" s="33" t="s">
        <v>57</v>
      </c>
      <c r="F297" s="33"/>
      <c r="G297" s="33" t="s">
        <v>58</v>
      </c>
      <c r="H297" s="38" t="s">
        <v>621</v>
      </c>
      <c r="I297" s="39">
        <v>100000</v>
      </c>
      <c r="J297" s="33" t="s">
        <v>562</v>
      </c>
      <c r="K297" s="34" t="s">
        <v>60</v>
      </c>
      <c r="L297" s="34" t="s">
        <v>62</v>
      </c>
      <c r="M297" s="39">
        <v>100000</v>
      </c>
      <c r="N297" s="39">
        <v>100000</v>
      </c>
      <c r="O297" s="38" t="s">
        <v>622</v>
      </c>
      <c r="P297" s="40" t="s">
        <v>623</v>
      </c>
    </row>
  </sheetData>
  <phoneticPr fontId="7" type="noConversion"/>
  <dataValidations count="2">
    <dataValidation type="list" allowBlank="1" showInputMessage="1" showErrorMessage="1" sqref="L2:L29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9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2025-06-10T07:22:20Z</dcterms:modified>
</cp:coreProperties>
</file>